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libraries\exoplan\"/>
    </mc:Choice>
  </mc:AlternateContent>
  <xr:revisionPtr revIDLastSave="0" documentId="13_ncr:1_{E9C3568A-312A-4AD9-9458-4903154E4057}" xr6:coauthVersionLast="47" xr6:coauthVersionMax="47" xr10:uidLastSave="{00000000-0000-0000-0000-000000000000}"/>
  <bookViews>
    <workbookView xWindow="-28898" yWindow="-45" windowWidth="28996" windowHeight="15675" tabRatio="617" activeTab="3" xr2:uid="{00000000-000D-0000-FFFF-FFFF00000000}"/>
  </bookViews>
  <sheets>
    <sheet name="Sleeve Parameters" sheetId="13" r:id="rId1"/>
    <sheet name="Drill Parameters" sheetId="14" r:id="rId2"/>
    <sheet name="Drill Handle Parameters" sheetId="15" r:id="rId3"/>
    <sheet name="Sleeve Positions" sheetId="12" r:id="rId4"/>
    <sheet name="AnchorPin Sleeve Parameter" sheetId="16" r:id="rId5"/>
  </sheets>
  <calcPr calcId="191029"/>
  <customWorkbookViews>
    <customWorkbookView name="Martin Vogt - Persönliche Ansicht" guid="{D8039DF2-E076-42EA-B59F-6FE6E4CBAE26}" mergeInterval="0" personalView="1" maximized="1" windowWidth="1006" windowHeight="549" tabRatio="617" activeSheetId="2"/>
    <customWorkbookView name="Slahedinne Zidi - Personal View" guid="{DAD3472D-F341-4203-B147-15BEBACB2E52}" mergeInterval="0" personalView="1" maximized="1" windowWidth="1440" windowHeight="675" tabRatio="61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Lennart Ladewig</author>
  </authors>
  <commentList>
    <comment ref="F6" authorId="0" shapeId="0" xr:uid="{9818DE36-EF2F-4E47-B912-60621B01EE0D}">
      <text/>
    </comment>
    <comment ref="G6" authorId="0" shapeId="0" xr:uid="{40371505-BCD4-4A84-8AF3-149DA316D5F0}">
      <text>
        <r>
          <rPr>
            <sz val="9"/>
            <color indexed="81"/>
            <rFont val="Tahoma"/>
            <family val="2"/>
          </rPr>
          <t xml:space="preserve">
</t>
        </r>
      </text>
    </comment>
    <comment ref="H6" authorId="0" shapeId="0" xr:uid="{8695328C-1A4F-4B44-AF52-E1FE74412648}">
      <text>
        <r>
          <rPr>
            <sz val="9"/>
            <color indexed="81"/>
            <rFont val="Tahoma"/>
            <family val="2"/>
          </rPr>
          <t xml:space="preserve">
</t>
        </r>
      </text>
    </comment>
    <comment ref="I6" authorId="0" shapeId="0" xr:uid="{C5056FFD-CB7D-4604-A81C-17A567BF4B55}">
      <text>
        <r>
          <rPr>
            <sz val="9"/>
            <color indexed="81"/>
            <rFont val="Tahoma"/>
            <family val="2"/>
          </rPr>
          <t xml:space="preserve">
</t>
        </r>
      </text>
    </comment>
    <comment ref="J6" authorId="0" shapeId="0" xr:uid="{D69CA26D-CC8B-4A34-936F-B3E290A835E4}">
      <text/>
    </comment>
    <comment ref="K6" authorId="0" shapeId="0" xr:uid="{480F690A-129F-4A25-9A57-DA76D49121D2}">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lla</author>
  </authors>
  <commentList>
    <comment ref="E6" authorId="0" shapeId="0" xr:uid="{0E1B35CC-D926-41BB-B786-A51E8E7D3BFE}">
      <text/>
    </comment>
    <comment ref="F6" authorId="0" shapeId="0" xr:uid="{BD36A6D9-FE15-4128-9A3D-056532C5087A}">
      <text/>
    </comment>
    <comment ref="G6" authorId="0" shapeId="0" xr:uid="{B40307C3-C2D6-419B-98A2-738215DB355B}">
      <text>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lla</author>
  </authors>
  <commentList>
    <comment ref="D6" authorId="0" shapeId="0" xr:uid="{0BBE9710-2AB2-4145-8639-35D2FC29F1E4}">
      <text/>
    </comment>
    <comment ref="E6" authorId="0" shapeId="0" xr:uid="{4D34EED7-4E00-43F9-B794-376F5BF02968}">
      <text/>
    </comment>
    <comment ref="F6" authorId="0" shapeId="0" xr:uid="{B7404147-0D41-4870-947A-E6D883D92733}">
      <text/>
    </comment>
    <comment ref="G6" authorId="0" shapeId="0" xr:uid="{9A305B5C-6D2E-479B-8F11-05B073AE02DC}">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Lennart Ladewig</author>
  </authors>
  <commentList>
    <comment ref="D6" authorId="0" shapeId="0" xr:uid="{6A0A23FB-B504-4531-BA82-CC3290BC7B0B}">
      <text/>
    </comment>
    <comment ref="E6" authorId="0" shapeId="0" xr:uid="{6C405BF4-35D4-46B2-AC8F-00FC5FCF5BD8}">
      <text/>
    </comment>
    <comment ref="F6" authorId="0" shapeId="0" xr:uid="{0BC66741-0DF2-45F7-AF93-4C1935191C66}">
      <text>
        <r>
          <rPr>
            <b/>
            <sz val="9"/>
            <color indexed="81"/>
            <rFont val="Tahoma"/>
            <family val="2"/>
          </rPr>
          <t>Lennart Ladewig:</t>
        </r>
        <r>
          <rPr>
            <sz val="9"/>
            <color indexed="81"/>
            <rFont val="Tahoma"/>
            <family val="2"/>
          </rPr>
          <t xml:space="preserve">
</t>
        </r>
      </text>
    </comment>
    <comment ref="G6" authorId="0" shapeId="0" xr:uid="{4BFEEA63-4B37-44D7-BA34-B9282C6C707B}">
      <text>
        <r>
          <rPr>
            <sz val="9"/>
            <color indexed="81"/>
            <rFont val="Tahoma"/>
            <family val="2"/>
          </rPr>
          <t xml:space="preserve">
</t>
        </r>
      </text>
    </comment>
    <comment ref="H6" authorId="0" shapeId="0" xr:uid="{489800F0-4676-4C85-84A9-DCF1154E0CDC}">
      <text/>
    </comment>
    <comment ref="I6" authorId="0" shapeId="0" xr:uid="{4C25A9D5-0FBF-41D1-9564-D46943BD7259}">
      <text/>
    </comment>
  </commentList>
</comments>
</file>

<file path=xl/sharedStrings.xml><?xml version="1.0" encoding="utf-8"?>
<sst xmlns="http://schemas.openxmlformats.org/spreadsheetml/2006/main" count="155" uniqueCount="77">
  <si>
    <t>001.0815-Example</t>
  </si>
  <si>
    <r>
      <t>Supplier:</t>
    </r>
    <r>
      <rPr>
        <b/>
        <sz val="10"/>
        <rFont val="Arial"/>
        <family val="2"/>
      </rPr>
      <t xml:space="preserve"> 
(including trademark symbols, e.g. ®, ™)</t>
    </r>
  </si>
  <si>
    <t>x</t>
  </si>
  <si>
    <t>exoplan Sleeve Parameters for EXAMPLE company</t>
  </si>
  <si>
    <t>0, 176, 240 or 00B0F0</t>
  </si>
  <si>
    <t>ExampleDrill.stl</t>
  </si>
  <si>
    <t>ExampleSleeve.stl</t>
  </si>
  <si>
    <t>ABC Regular® Sleeve</t>
  </si>
  <si>
    <t>Website Link:</t>
  </si>
  <si>
    <t>exoplan Drill Parameters for EXAMPLE company</t>
  </si>
  <si>
    <t>exoplan Drill Key / Handle Parameters for EXAMPLE company</t>
  </si>
  <si>
    <t>Handle + 1 mm, O-Ring + 1 mm</t>
  </si>
  <si>
    <t>Update Example - For updates, only include changes</t>
  </si>
  <si>
    <t>UpdatedDrill.stl</t>
  </si>
  <si>
    <t>UpdatedSleeve.stl</t>
  </si>
  <si>
    <r>
      <t xml:space="preserve">UDI-DI 
</t>
    </r>
    <r>
      <rPr>
        <b/>
        <sz val="8"/>
        <rFont val="Arial"/>
        <family val="2"/>
      </rPr>
      <t>European Unique Identification Number</t>
    </r>
    <r>
      <rPr>
        <b/>
        <sz val="10"/>
        <rFont val="Arial"/>
        <family val="2"/>
      </rPr>
      <t xml:space="preserve">
</t>
    </r>
    <r>
      <rPr>
        <b/>
        <sz val="8"/>
        <rFont val="Arial"/>
        <family val="2"/>
      </rPr>
      <t>(optional)</t>
    </r>
  </si>
  <si>
    <t>ABC Regular® Kit System</t>
  </si>
  <si>
    <r>
      <t>Sleeve Diameter (Catalog Value)</t>
    </r>
    <r>
      <rPr>
        <b/>
        <sz val="8"/>
        <rFont val="Arial"/>
        <family val="2"/>
      </rPr>
      <t xml:space="preserve">
(mandatory, in mm)</t>
    </r>
  </si>
  <si>
    <r>
      <t>Sleeve Height (Catalog Value)</t>
    </r>
    <r>
      <rPr>
        <b/>
        <sz val="8"/>
        <rFont val="Arial"/>
        <family val="2"/>
      </rPr>
      <t xml:space="preserve">
(mandatory, in mm)</t>
    </r>
  </si>
  <si>
    <t>ExampleDrillHandle.stl</t>
  </si>
  <si>
    <t>ExamplePin.stl</t>
  </si>
  <si>
    <t>ABC Regular® Pin System</t>
  </si>
  <si>
    <t>Lateral Pin</t>
  </si>
  <si>
    <r>
      <t xml:space="preserve">Article Number
</t>
    </r>
    <r>
      <rPr>
        <b/>
        <sz val="8"/>
        <rFont val="Arial"/>
        <family val="2"/>
      </rPr>
      <t>(mandatory, also for updates)</t>
    </r>
  </si>
  <si>
    <r>
      <t xml:space="preserve">Color 
coding 
</t>
    </r>
    <r>
      <rPr>
        <b/>
        <sz val="8"/>
        <rFont val="Arial"/>
        <family val="2"/>
      </rPr>
      <t>(mandatory, e.g. RGB, HEX-Code)</t>
    </r>
  </si>
  <si>
    <r>
      <t xml:space="preserve">Model File
</t>
    </r>
    <r>
      <rPr>
        <b/>
        <sz val="8"/>
        <rFont val="Arial"/>
        <family val="2"/>
      </rPr>
      <t>(mandatory, also for updates)</t>
    </r>
  </si>
  <si>
    <t>exoplan Anchor Pin / Fixation Pin and Sleeve Parameters for EXAMPLE company</t>
  </si>
  <si>
    <r>
      <rPr>
        <b/>
        <sz val="10"/>
        <rFont val="Arial"/>
        <family val="2"/>
      </rPr>
      <t>Anchor/Fixation Pin /Sleeve</t>
    </r>
    <r>
      <rPr>
        <b/>
        <sz val="8"/>
        <rFont val="Arial"/>
        <family val="2"/>
      </rPr>
      <t xml:space="preserve">
(mandatory, including trademark symbols)</t>
    </r>
  </si>
  <si>
    <r>
      <t xml:space="preserve">Anchor/Fixation Pin /Sleeve Description
</t>
    </r>
    <r>
      <rPr>
        <b/>
        <sz val="8"/>
        <rFont val="Arial"/>
        <family val="2"/>
      </rPr>
      <t xml:space="preserve">(mandatory)
</t>
    </r>
  </si>
  <si>
    <r>
      <t xml:space="preserve">Collar Height 
</t>
    </r>
    <r>
      <rPr>
        <b/>
        <sz val="8"/>
        <color indexed="8"/>
        <rFont val="Arial"/>
        <family val="2"/>
      </rPr>
      <t>(mandatory, in mm)</t>
    </r>
  </si>
  <si>
    <r>
      <t xml:space="preserve">Comment
</t>
    </r>
    <r>
      <rPr>
        <b/>
        <sz val="8"/>
        <rFont val="Arial"/>
        <family val="2"/>
      </rPr>
      <t>(optional)</t>
    </r>
  </si>
  <si>
    <r>
      <t xml:space="preserve">Model File
</t>
    </r>
    <r>
      <rPr>
        <b/>
        <sz val="8"/>
        <rFont val="Arial"/>
        <family val="2"/>
      </rPr>
      <t>(mandatory also for updates)</t>
    </r>
  </si>
  <si>
    <r>
      <rPr>
        <b/>
        <sz val="10"/>
        <rFont val="Arial"/>
        <family val="2"/>
      </rPr>
      <t>Drill Kit</t>
    </r>
    <r>
      <rPr>
        <b/>
        <sz val="8"/>
        <rFont val="Arial"/>
        <family val="2"/>
      </rPr>
      <t xml:space="preserve">
(mandatory, including trademark symbols)</t>
    </r>
  </si>
  <si>
    <r>
      <t xml:space="preserve">Drill Description
</t>
    </r>
    <r>
      <rPr>
        <b/>
        <sz val="8"/>
        <rFont val="Arial"/>
        <family val="2"/>
      </rPr>
      <t>(mandatory, should include drill type, e.g. pilot drill, final drill)</t>
    </r>
  </si>
  <si>
    <r>
      <t xml:space="preserve">Drill Diameter (Catalog Value)
</t>
    </r>
    <r>
      <rPr>
        <b/>
        <sz val="8"/>
        <rFont val="Arial"/>
        <family val="2"/>
      </rPr>
      <t>(mandatory, in mm)</t>
    </r>
  </si>
  <si>
    <r>
      <t xml:space="preserve">Drill Key / Handle Description
</t>
    </r>
    <r>
      <rPr>
        <b/>
        <sz val="8"/>
        <rFont val="Arial"/>
        <family val="2"/>
      </rPr>
      <t xml:space="preserve">(mandatory)
</t>
    </r>
  </si>
  <si>
    <r>
      <t xml:space="preserve">Handle Height 
</t>
    </r>
    <r>
      <rPr>
        <b/>
        <sz val="8"/>
        <color indexed="8"/>
        <rFont val="Arial"/>
        <family val="2"/>
      </rPr>
      <t>(mandatory, in mm)</t>
    </r>
  </si>
  <si>
    <t>exoplan Sleeve Positioning Parameters for EXAMPLE company</t>
  </si>
  <si>
    <r>
      <t xml:space="preserve">Implant Line
</t>
    </r>
    <r>
      <rPr>
        <b/>
        <sz val="8"/>
        <rFont val="Arial"/>
        <family val="2"/>
      </rPr>
      <t>(mandatory, including trademark symbols)</t>
    </r>
  </si>
  <si>
    <r>
      <t xml:space="preserve">Implant diameter
</t>
    </r>
    <r>
      <rPr>
        <b/>
        <sz val="8"/>
        <rFont val="Arial"/>
        <family val="2"/>
      </rPr>
      <t>(mandatory, in mm)</t>
    </r>
  </si>
  <si>
    <r>
      <t xml:space="preserve">Implant Length
</t>
    </r>
    <r>
      <rPr>
        <b/>
        <sz val="8"/>
        <rFont val="Arial"/>
        <family val="2"/>
      </rPr>
      <t>(mandatory, in mm)</t>
    </r>
  </si>
  <si>
    <r>
      <rPr>
        <b/>
        <sz val="10"/>
        <color indexed="8"/>
        <rFont val="Arial"/>
        <family val="2"/>
      </rPr>
      <t>Drill Length</t>
    </r>
    <r>
      <rPr>
        <b/>
        <sz val="11"/>
        <color indexed="8"/>
        <rFont val="Arial"/>
        <family val="2"/>
      </rPr>
      <t xml:space="preserve">
</t>
    </r>
    <r>
      <rPr>
        <b/>
        <sz val="8"/>
        <color indexed="8"/>
        <rFont val="Arial"/>
        <family val="2"/>
      </rPr>
      <t>(mandatory, in mm)</t>
    </r>
  </si>
  <si>
    <t>Example :</t>
  </si>
  <si>
    <t>x: combination not available</t>
  </si>
  <si>
    <t>Distance sleeve to implant bone level</t>
  </si>
  <si>
    <r>
      <t xml:space="preserve">Please copy the </t>
    </r>
    <r>
      <rPr>
        <i/>
        <sz val="11"/>
        <rFont val="Arial"/>
        <family val="2"/>
      </rPr>
      <t>unfilled</t>
    </r>
    <r>
      <rPr>
        <sz val="11"/>
        <rFont val="Arial"/>
        <family val="2"/>
      </rPr>
      <t xml:space="preserve"> 
table to the right as required. 
Fill them with your correct data and information.
If you already provided documentation that includes 
distance informations according to the picture above, ignore this page.</t>
    </r>
  </si>
  <si>
    <t>Drill Diameter                             (mandatory, in mm )</t>
  </si>
  <si>
    <t>Sleeve (s)</t>
  </si>
  <si>
    <t>ABC Regular® Line</t>
  </si>
  <si>
    <t>Ø = 3,2 mm</t>
  </si>
  <si>
    <t>2,8 mm</t>
  </si>
  <si>
    <r>
      <t xml:space="preserve">Sleeve
</t>
    </r>
    <r>
      <rPr>
        <b/>
        <sz val="8"/>
        <rFont val="Arial"/>
        <family val="2"/>
      </rPr>
      <t>(mandatory)</t>
    </r>
  </si>
  <si>
    <r>
      <t xml:space="preserve">Implant diameter (Catalog Value)
</t>
    </r>
    <r>
      <rPr>
        <b/>
        <sz val="8"/>
        <rFont val="Arial"/>
        <family val="2"/>
      </rPr>
      <t>(mandatory, in mm)</t>
    </r>
  </si>
  <si>
    <t>A-Sleeve, H 4 mm</t>
  </si>
  <si>
    <t>Twist drill, pilot drill</t>
  </si>
  <si>
    <t>Example A: different drill lengths</t>
  </si>
  <si>
    <t>Example B: Drill Length is the same</t>
  </si>
  <si>
    <t>Implant to Sleeve orientation</t>
  </si>
  <si>
    <r>
      <t xml:space="preserve">Sleeve Name
</t>
    </r>
    <r>
      <rPr>
        <b/>
        <sz val="8"/>
        <rFont val="Arial"/>
        <family val="2"/>
      </rPr>
      <t>(mandatory, including trademark symbols)</t>
    </r>
  </si>
  <si>
    <r>
      <t xml:space="preserve">Body Diameter* (Catalog Value)
</t>
    </r>
    <r>
      <rPr>
        <b/>
        <sz val="8"/>
        <rFont val="Arial"/>
        <family val="2"/>
      </rPr>
      <t>(mm)</t>
    </r>
  </si>
  <si>
    <r>
      <t xml:space="preserve">Sleeve Height*
</t>
    </r>
    <r>
      <rPr>
        <b/>
        <sz val="8"/>
        <rFont val="Arial"/>
        <family val="2"/>
      </rPr>
      <t>(mm)</t>
    </r>
  </si>
  <si>
    <r>
      <t xml:space="preserve">Collar Height*
</t>
    </r>
    <r>
      <rPr>
        <b/>
        <sz val="8"/>
        <color indexed="8"/>
        <rFont val="Arial"/>
        <family val="2"/>
      </rPr>
      <t>(mandatory, in mm)</t>
    </r>
  </si>
  <si>
    <r>
      <t xml:space="preserve">Cutting Length* (User information)
</t>
    </r>
    <r>
      <rPr>
        <b/>
        <sz val="8"/>
        <rFont val="Arial"/>
        <family val="2"/>
      </rPr>
      <t>(mandatory, in mm)</t>
    </r>
  </si>
  <si>
    <r>
      <t xml:space="preserve">Total Drill Length* (User information)
</t>
    </r>
    <r>
      <rPr>
        <b/>
        <sz val="8"/>
        <rFont val="Arial"/>
        <family val="2"/>
      </rPr>
      <t>(mandatory, in mm)</t>
    </r>
  </si>
  <si>
    <r>
      <t xml:space="preserve">Drill Diameter* (User information)
</t>
    </r>
    <r>
      <rPr>
        <b/>
        <sz val="8"/>
        <rFont val="Arial"/>
        <family val="2"/>
      </rPr>
      <t>(mandatory, in mm)</t>
    </r>
  </si>
  <si>
    <r>
      <t xml:space="preserve">Inner Diameter* (Catalog Value)
</t>
    </r>
    <r>
      <rPr>
        <b/>
        <sz val="8"/>
        <color indexed="8"/>
        <rFont val="Arial"/>
        <family val="2"/>
      </rPr>
      <t>(mandatory, in mm)</t>
    </r>
  </si>
  <si>
    <r>
      <rPr>
        <b/>
        <sz val="10"/>
        <rFont val="Arial"/>
        <family val="2"/>
      </rPr>
      <t xml:space="preserve">Maximum Collar Diameter** 
</t>
    </r>
    <r>
      <rPr>
        <b/>
        <sz val="8"/>
        <rFont val="Arial"/>
        <family val="2"/>
      </rPr>
      <t>(mandatory, in mm)</t>
    </r>
  </si>
  <si>
    <r>
      <rPr>
        <b/>
        <sz val="10"/>
        <rFont val="Arial"/>
        <family val="2"/>
      </rPr>
      <t xml:space="preserve">Inner Diameter*
</t>
    </r>
    <r>
      <rPr>
        <b/>
        <sz val="8"/>
        <rFont val="Arial"/>
        <family val="2"/>
      </rPr>
      <t>(mandatory, in mm)</t>
    </r>
  </si>
  <si>
    <r>
      <rPr>
        <b/>
        <sz val="10"/>
        <rFont val="Arial"/>
        <family val="2"/>
      </rPr>
      <t xml:space="preserve">Offset Height (Catalog Value)
</t>
    </r>
    <r>
      <rPr>
        <b/>
        <sz val="8"/>
        <rFont val="Arial"/>
        <family val="2"/>
      </rPr>
      <t>(mandatory, in mm)</t>
    </r>
  </si>
  <si>
    <r>
      <rPr>
        <b/>
        <sz val="10"/>
        <rFont val="Arial"/>
        <family val="2"/>
      </rPr>
      <t xml:space="preserve">Outer Diameter (Catalog Value)
</t>
    </r>
    <r>
      <rPr>
        <b/>
        <sz val="8"/>
        <rFont val="Arial"/>
        <family val="2"/>
      </rPr>
      <t>(mandatory, in mm)</t>
    </r>
  </si>
  <si>
    <r>
      <rPr>
        <b/>
        <sz val="10"/>
        <rFont val="Arial"/>
        <family val="2"/>
      </rPr>
      <t xml:space="preserve">Pin Diameter 
</t>
    </r>
    <r>
      <rPr>
        <b/>
        <sz val="8"/>
        <rFont val="Arial"/>
        <family val="2"/>
      </rPr>
      <t>(mandatory, in mm)</t>
    </r>
  </si>
  <si>
    <r>
      <rPr>
        <b/>
        <sz val="10"/>
        <rFont val="Arial"/>
        <family val="2"/>
      </rPr>
      <t xml:space="preserve">Overall Length
</t>
    </r>
    <r>
      <rPr>
        <b/>
        <sz val="8"/>
        <rFont val="Arial"/>
        <family val="2"/>
      </rPr>
      <t>(mandatory, in mm)</t>
    </r>
  </si>
  <si>
    <t>Please select</t>
  </si>
  <si>
    <r>
      <t xml:space="preserve">Minimum Collar Diameter** 
</t>
    </r>
    <r>
      <rPr>
        <b/>
        <sz val="8"/>
        <rFont val="Arial"/>
        <family val="2"/>
      </rPr>
      <t>(mandatory, in mm)</t>
    </r>
  </si>
  <si>
    <r>
      <t xml:space="preserve">Type of sleeve </t>
    </r>
    <r>
      <rPr>
        <b/>
        <sz val="8"/>
        <rFont val="Arial"/>
        <family val="2"/>
      </rPr>
      <t>(Please select from dropdown)</t>
    </r>
  </si>
  <si>
    <r>
      <t xml:space="preserve">Sleeve Collar Placement </t>
    </r>
    <r>
      <rPr>
        <b/>
        <sz val="8"/>
        <rFont val="Arial"/>
        <family val="2"/>
      </rPr>
      <t xml:space="preserve">(Please select) </t>
    </r>
  </si>
  <si>
    <r>
      <t xml:space="preserve">Pin Catalog Length
</t>
    </r>
    <r>
      <rPr>
        <b/>
        <sz val="8"/>
        <rFont val="Arial"/>
        <family val="2"/>
      </rPr>
      <t>(mandatory, in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</si>
</sst>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charset val="204"/>
    </font>
    <font>
      <sz val="10"/>
      <name val="Arial"/>
      <family val="2"/>
    </font>
    <font>
      <b/>
      <sz val="14"/>
      <name val="Arial"/>
      <family val="2"/>
    </font>
    <font>
      <i/>
      <sz val="10"/>
      <name val="Arial"/>
      <family val="2"/>
    </font>
    <font>
      <b/>
      <sz val="10"/>
      <name val="Arial"/>
      <family val="2"/>
    </font>
    <font>
      <b/>
      <sz val="8"/>
      <name val="Arial"/>
      <family val="2"/>
    </font>
    <font>
      <b/>
      <sz val="8"/>
      <color indexed="8"/>
      <name val="Arial"/>
      <family val="2"/>
    </font>
    <font>
      <b/>
      <sz val="11"/>
      <color indexed="8"/>
      <name val="Arial"/>
      <family val="2"/>
    </font>
    <font>
      <b/>
      <sz val="10"/>
      <color indexed="8"/>
      <name val="Arial"/>
      <family val="2"/>
    </font>
    <font>
      <sz val="11"/>
      <name val="Arial"/>
      <family val="2"/>
    </font>
    <font>
      <i/>
      <sz val="11"/>
      <name val="Arial"/>
      <family val="2"/>
    </font>
    <font>
      <sz val="14"/>
      <name val="Arial"/>
      <family val="2"/>
    </font>
    <font>
      <sz val="11"/>
      <color rgb="FF000000"/>
      <name val="Arial"/>
      <family val="2"/>
    </font>
    <font>
      <b/>
      <sz val="10"/>
      <color theme="1"/>
      <name val="Arial"/>
      <family val="2"/>
    </font>
    <font>
      <b/>
      <sz val="11"/>
      <color rgb="FF000000"/>
      <name val="Arial"/>
      <family val="2"/>
    </font>
    <font>
      <sz val="10"/>
      <color theme="0"/>
      <name val="Arial"/>
      <family val="2"/>
    </font>
    <font>
      <sz val="9"/>
      <color indexed="81"/>
      <name val="Tahoma"/>
      <family val="2"/>
    </font>
    <font>
      <sz val="9"/>
      <color indexed="81"/>
      <name val="Segoe UI"/>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ED7D3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10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left" vertical="top" wrapText="1"/>
    </xf>
    <xf numFmtId="0" fontId="3" fillId="0" borderId="0" xfId="0" quotePrefix="1" applyFont="1" applyAlignment="1">
      <alignment horizontal="center"/>
    </xf>
    <xf numFmtId="0" fontId="1" fillId="0" borderId="0" xfId="0" applyFont="1"/>
    <xf numFmtId="0" fontId="4" fillId="0" borderId="0" xfId="0" applyFont="1" applyAlignment="1" applyProtection="1">
      <alignment horizontal="left" vertical="top" wrapText="1"/>
      <protection locked="0"/>
    </xf>
    <xf numFmtId="0" fontId="4" fillId="0" borderId="0" xfId="0" applyFont="1" applyAlignment="1">
      <alignment horizontal="left" vertical="top"/>
    </xf>
    <xf numFmtId="0" fontId="1" fillId="0" borderId="0" xfId="0" applyFont="1" applyAlignment="1">
      <alignment horizontal="left"/>
    </xf>
    <xf numFmtId="0" fontId="1" fillId="0" borderId="0" xfId="0" applyFont="1" applyAlignment="1">
      <alignment horizontal="center"/>
    </xf>
    <xf numFmtId="3" fontId="1" fillId="0" borderId="0" xfId="0" applyNumberFormat="1" applyFont="1"/>
    <xf numFmtId="0" fontId="1" fillId="2" borderId="0" xfId="0" applyFont="1" applyFill="1"/>
    <xf numFmtId="0" fontId="1" fillId="0" borderId="0" xfId="0" applyFont="1" applyProtection="1">
      <protection locked="0"/>
    </xf>
    <xf numFmtId="0" fontId="4" fillId="0" borderId="35" xfId="0" applyFont="1" applyBorder="1" applyAlignment="1">
      <alignment horizontal="center"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 fillId="3" borderId="4" xfId="0" applyFont="1" applyFill="1" applyBorder="1" applyAlignment="1">
      <alignment horizontal="center" vertical="center"/>
    </xf>
    <xf numFmtId="0" fontId="1" fillId="4" borderId="5" xfId="0" applyFont="1" applyFill="1" applyBorder="1" applyAlignment="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4" xfId="0" applyFont="1" applyFill="1" applyBorder="1" applyAlignment="1">
      <alignment horizontal="center"/>
    </xf>
    <xf numFmtId="0" fontId="1" fillId="4" borderId="8" xfId="0" applyFont="1" applyFill="1" applyBorder="1" applyAlignment="1">
      <alignment horizontal="center"/>
    </xf>
    <xf numFmtId="0" fontId="1" fillId="3" borderId="9" xfId="0" applyFont="1" applyFill="1" applyBorder="1" applyAlignment="1">
      <alignment horizontal="center" vertic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4" borderId="9" xfId="0" applyFont="1" applyFill="1" applyBorder="1" applyAlignment="1">
      <alignment horizontal="center"/>
    </xf>
    <xf numFmtId="0" fontId="1" fillId="4" borderId="12" xfId="0" applyFont="1" applyFill="1" applyBorder="1" applyAlignment="1">
      <alignment horizontal="center"/>
    </xf>
    <xf numFmtId="0" fontId="11" fillId="0" borderId="0" xfId="0" applyFont="1" applyAlignment="1">
      <alignment vertical="center" wrapText="1"/>
    </xf>
    <xf numFmtId="0" fontId="3" fillId="0" borderId="0" xfId="0" applyFont="1" applyProtection="1">
      <protection locked="0"/>
    </xf>
    <xf numFmtId="0" fontId="1" fillId="0" borderId="0" xfId="0" applyFont="1" applyAlignment="1">
      <alignment horizontal="left" vertical="center" wrapText="1"/>
    </xf>
    <xf numFmtId="0" fontId="1" fillId="3" borderId="0" xfId="0" applyFont="1" applyFill="1"/>
    <xf numFmtId="0" fontId="1" fillId="5" borderId="0" xfId="0" applyFont="1" applyFill="1"/>
    <xf numFmtId="0" fontId="4" fillId="0" borderId="0" xfId="0" applyFont="1"/>
    <xf numFmtId="0" fontId="5" fillId="0" borderId="0" xfId="0" applyFont="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pplyProtection="1">
      <alignment horizontal="left" vertical="center" wrapText="1"/>
      <protection locked="0"/>
    </xf>
    <xf numFmtId="49" fontId="4" fillId="8" borderId="13" xfId="0" quotePrefix="1" applyNumberFormat="1" applyFont="1" applyFill="1" applyBorder="1" applyAlignment="1" applyProtection="1">
      <alignment horizontal="center" vertical="center" wrapText="1"/>
      <protection locked="0"/>
    </xf>
    <xf numFmtId="0" fontId="4" fillId="7" borderId="0" xfId="0" quotePrefix="1" applyFont="1" applyFill="1" applyAlignment="1">
      <alignment horizontal="left" vertical="center" wrapText="1"/>
    </xf>
    <xf numFmtId="0" fontId="9" fillId="0" borderId="0" xfId="0" applyFont="1" applyAlignment="1">
      <alignment vertical="center" wrapText="1"/>
    </xf>
    <xf numFmtId="0" fontId="3" fillId="0" borderId="0" xfId="0" quotePrefix="1" applyFont="1" applyAlignment="1">
      <alignment vertical="center"/>
    </xf>
    <xf numFmtId="0" fontId="3" fillId="0" borderId="0" xfId="0" applyFont="1" applyAlignment="1">
      <alignment vertical="center"/>
    </xf>
    <xf numFmtId="0" fontId="4" fillId="0" borderId="14" xfId="0" applyFont="1" applyBorder="1" applyAlignment="1">
      <alignment horizontal="left" vertical="center" wrapText="1"/>
    </xf>
    <xf numFmtId="0" fontId="4" fillId="0" borderId="15" xfId="0" applyFont="1" applyBorder="1" applyAlignment="1" applyProtection="1">
      <alignment horizontal="left" vertical="center" wrapText="1"/>
      <protection locked="0"/>
    </xf>
    <xf numFmtId="49" fontId="4" fillId="8" borderId="15" xfId="0" quotePrefix="1" applyNumberFormat="1" applyFont="1" applyFill="1" applyBorder="1" applyAlignment="1" applyProtection="1">
      <alignment horizontal="center" vertical="center" wrapText="1"/>
      <protection locked="0"/>
    </xf>
    <xf numFmtId="0" fontId="4" fillId="0" borderId="0" xfId="0" quotePrefix="1" applyFont="1" applyAlignment="1">
      <alignment horizontal="left" vertical="top" wrapText="1"/>
    </xf>
    <xf numFmtId="0" fontId="2" fillId="0" borderId="0" xfId="0" applyFont="1" applyAlignment="1">
      <alignment horizontal="left"/>
    </xf>
    <xf numFmtId="0" fontId="2" fillId="0" borderId="0" xfId="0" applyFont="1" applyAlignment="1">
      <alignment horizontal="left" wrapText="1"/>
    </xf>
    <xf numFmtId="49" fontId="4" fillId="9" borderId="0" xfId="0" quotePrefix="1" applyNumberFormat="1" applyFont="1" applyFill="1" applyAlignment="1" applyProtection="1">
      <alignment horizontal="left" vertical="top" wrapText="1"/>
      <protection locked="0"/>
    </xf>
    <xf numFmtId="49" fontId="4" fillId="13" borderId="0" xfId="0" quotePrefix="1" applyNumberFormat="1" applyFont="1" applyFill="1" applyAlignment="1" applyProtection="1">
      <alignment horizontal="left" vertical="top" wrapText="1"/>
      <protection locked="0"/>
    </xf>
    <xf numFmtId="0" fontId="13" fillId="14" borderId="0" xfId="0" quotePrefix="1" applyFont="1" applyFill="1" applyAlignment="1">
      <alignment horizontal="left" vertical="top" wrapText="1"/>
    </xf>
    <xf numFmtId="49" fontId="4" fillId="10" borderId="0" xfId="0" quotePrefix="1" applyNumberFormat="1" applyFont="1" applyFill="1" applyAlignment="1" applyProtection="1">
      <alignment horizontal="left" vertical="top" wrapText="1"/>
      <protection locked="0"/>
    </xf>
    <xf numFmtId="49" fontId="4" fillId="11" borderId="0" xfId="0" quotePrefix="1" applyNumberFormat="1" applyFont="1" applyFill="1" applyAlignment="1" applyProtection="1">
      <alignment horizontal="left" vertical="top" wrapText="1"/>
      <protection locked="0"/>
    </xf>
    <xf numFmtId="49" fontId="4" fillId="12" borderId="0" xfId="0" quotePrefix="1" applyNumberFormat="1" applyFont="1" applyFill="1" applyAlignment="1" applyProtection="1">
      <alignment horizontal="left" vertical="top" wrapText="1"/>
      <protection locked="0"/>
    </xf>
    <xf numFmtId="0" fontId="4" fillId="11" borderId="0" xfId="0" quotePrefix="1" applyFont="1" applyFill="1" applyAlignment="1">
      <alignment horizontal="left" vertical="top" wrapText="1"/>
    </xf>
    <xf numFmtId="0" fontId="13" fillId="10" borderId="0" xfId="0" applyFont="1" applyFill="1" applyAlignment="1">
      <alignment horizontal="left" vertical="top" wrapText="1"/>
    </xf>
    <xf numFmtId="0" fontId="13" fillId="13" borderId="0" xfId="0" applyFont="1" applyFill="1" applyAlignment="1">
      <alignment horizontal="left" vertical="top" wrapText="1"/>
    </xf>
    <xf numFmtId="0" fontId="4" fillId="9" borderId="0" xfId="0" quotePrefix="1" applyFont="1" applyFill="1" applyAlignment="1">
      <alignment horizontal="left" vertical="top" wrapText="1"/>
    </xf>
    <xf numFmtId="0" fontId="4" fillId="12" borderId="0" xfId="0" applyFont="1" applyFill="1" applyAlignment="1">
      <alignment horizontal="left" vertical="top" wrapText="1"/>
    </xf>
    <xf numFmtId="0" fontId="4" fillId="15" borderId="0" xfId="0" applyFont="1" applyFill="1" applyAlignment="1">
      <alignment horizontal="left" vertical="top" wrapText="1"/>
    </xf>
    <xf numFmtId="0" fontId="4" fillId="16" borderId="0" xfId="0" applyFont="1" applyFill="1" applyAlignment="1">
      <alignment horizontal="left" vertical="top" wrapText="1"/>
    </xf>
    <xf numFmtId="0" fontId="2" fillId="0" borderId="0" xfId="0" applyFont="1" applyAlignment="1">
      <alignment wrapText="1"/>
    </xf>
    <xf numFmtId="0" fontId="2" fillId="0" borderId="0" xfId="0" applyFont="1" applyAlignment="1">
      <alignment horizontal="left"/>
    </xf>
    <xf numFmtId="0" fontId="4" fillId="0" borderId="0" xfId="0" quotePrefix="1" applyFont="1" applyAlignment="1">
      <alignment horizontal="center" vertical="top" wrapText="1"/>
    </xf>
    <xf numFmtId="0" fontId="1" fillId="0" borderId="0" xfId="0" applyFont="1"/>
    <xf numFmtId="0" fontId="2" fillId="0" borderId="0" xfId="0" applyFont="1" applyAlignment="1">
      <alignment horizontal="left" wrapText="1"/>
    </xf>
    <xf numFmtId="0" fontId="1" fillId="3" borderId="0" xfId="0" applyFont="1" applyFill="1" applyAlignment="1">
      <alignment horizontal="center"/>
    </xf>
    <xf numFmtId="0" fontId="1" fillId="5" borderId="0" xfId="0" applyFont="1" applyFill="1" applyAlignment="1">
      <alignment horizontal="center"/>
    </xf>
    <xf numFmtId="0" fontId="14" fillId="6" borderId="15" xfId="0" applyFont="1" applyFill="1" applyBorder="1" applyAlignment="1">
      <alignment horizontal="center" vertical="center" wrapText="1"/>
    </xf>
    <xf numFmtId="0" fontId="12" fillId="6" borderId="15" xfId="0" applyFont="1" applyFill="1" applyBorder="1" applyAlignment="1">
      <alignment horizontal="center" vertical="center"/>
    </xf>
    <xf numFmtId="0" fontId="12" fillId="6" borderId="20"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1" fillId="2" borderId="15" xfId="0" quotePrefix="1" applyNumberFormat="1" applyFont="1" applyFill="1" applyBorder="1" applyAlignment="1" applyProtection="1">
      <alignment horizontal="center" vertical="center" wrapText="1"/>
      <protection locked="0"/>
    </xf>
    <xf numFmtId="49" fontId="4" fillId="2" borderId="19" xfId="0" quotePrefix="1" applyNumberFormat="1" applyFont="1" applyFill="1" applyBorder="1" applyAlignment="1" applyProtection="1">
      <alignment horizontal="center" vertical="center" wrapText="1"/>
      <protection locked="0"/>
    </xf>
    <xf numFmtId="0" fontId="12" fillId="4" borderId="13" xfId="0" applyFont="1" applyFill="1" applyBorder="1" applyAlignment="1">
      <alignment horizontal="center"/>
    </xf>
    <xf numFmtId="0" fontId="12" fillId="4" borderId="16" xfId="0" applyFont="1" applyFill="1" applyBorder="1" applyAlignment="1">
      <alignment horizontal="center"/>
    </xf>
    <xf numFmtId="0" fontId="12" fillId="4" borderId="23" xfId="0" applyFont="1" applyFill="1" applyBorder="1" applyAlignment="1">
      <alignment horizontal="center"/>
    </xf>
    <xf numFmtId="0" fontId="15" fillId="4" borderId="24"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0" xfId="0" applyFont="1" applyFill="1" applyAlignment="1">
      <alignment horizontal="center" vertical="center"/>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49" fontId="1" fillId="2" borderId="19" xfId="0" quotePrefix="1" applyNumberFormat="1" applyFont="1" applyFill="1" applyBorder="1" applyAlignment="1" applyProtection="1">
      <alignment horizontal="center" vertical="center" wrapText="1"/>
      <protection locked="0"/>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12" fillId="4" borderId="17" xfId="0" applyFont="1" applyFill="1" applyBorder="1" applyAlignment="1">
      <alignment horizontal="center"/>
    </xf>
    <xf numFmtId="0" fontId="12" fillId="4" borderId="18" xfId="0" applyFont="1" applyFill="1" applyBorder="1" applyAlignment="1">
      <alignment horizontal="center"/>
    </xf>
    <xf numFmtId="0" fontId="14" fillId="6" borderId="13" xfId="0" applyFont="1" applyFill="1" applyBorder="1" applyAlignment="1">
      <alignment horizontal="center" vertical="center" wrapText="1"/>
    </xf>
    <xf numFmtId="0" fontId="12" fillId="6" borderId="1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7</xdr:col>
      <xdr:colOff>677333</xdr:colOff>
      <xdr:row>1</xdr:row>
      <xdr:rowOff>204894</xdr:rowOff>
    </xdr:from>
    <xdr:to>
      <xdr:col>9</xdr:col>
      <xdr:colOff>1010070</xdr:colOff>
      <xdr:row>3</xdr:row>
      <xdr:rowOff>201880</xdr:rowOff>
    </xdr:to>
    <xdr:sp macro="" textlink="">
      <xdr:nvSpPr>
        <xdr:cNvPr id="2" name="Textfeld 5">
          <a:extLst>
            <a:ext uri="{FF2B5EF4-FFF2-40B4-BE49-F238E27FC236}">
              <a16:creationId xmlns:a16="http://schemas.microsoft.com/office/drawing/2014/main" id="{34E234EE-417E-4B9D-88D3-F47994528334}"/>
            </a:ext>
          </a:extLst>
        </xdr:cNvPr>
        <xdr:cNvSpPr txBox="1"/>
      </xdr:nvSpPr>
      <xdr:spPr>
        <a:xfrm>
          <a:off x="10551583" y="427144"/>
          <a:ext cx="2555237" cy="6690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a:t>
          </a:r>
          <a:r>
            <a:rPr lang="en-US" sz="1100" baseline="0"/>
            <a:t> mentioned in manual, communicated to user</a:t>
          </a:r>
          <a:br>
            <a:rPr lang="en-US" sz="1100" baseline="0"/>
          </a:br>
          <a:r>
            <a:rPr lang="en-US" sz="1100" baseline="0"/>
            <a:t>**exact value</a:t>
          </a:r>
          <a:endParaRPr lang="en-US" sz="1100"/>
        </a:p>
      </xdr:txBody>
    </xdr:sp>
    <xdr:clientData/>
  </xdr:twoCellAnchor>
  <xdr:twoCellAnchor editAs="oneCell">
    <xdr:from>
      <xdr:col>12</xdr:col>
      <xdr:colOff>190499</xdr:colOff>
      <xdr:row>5</xdr:row>
      <xdr:rowOff>31066</xdr:rowOff>
    </xdr:from>
    <xdr:to>
      <xdr:col>12</xdr:col>
      <xdr:colOff>866773</xdr:colOff>
      <xdr:row>6</xdr:row>
      <xdr:rowOff>124308</xdr:rowOff>
    </xdr:to>
    <xdr:pic>
      <xdr:nvPicPr>
        <xdr:cNvPr id="3" name="Grafik 2">
          <a:extLst>
            <a:ext uri="{FF2B5EF4-FFF2-40B4-BE49-F238E27FC236}">
              <a16:creationId xmlns:a16="http://schemas.microsoft.com/office/drawing/2014/main" id="{211526E8-BF34-4066-9894-959694091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787" t="49875" r="7179" b="9908"/>
        <a:stretch>
          <a:fillRect/>
        </a:stretch>
      </xdr:blipFill>
      <xdr:spPr bwMode="auto">
        <a:xfrm>
          <a:off x="14817089" y="1638886"/>
          <a:ext cx="67436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228600</xdr:colOff>
      <xdr:row>4</xdr:row>
      <xdr:rowOff>477715</xdr:rowOff>
    </xdr:from>
    <xdr:to>
      <xdr:col>11</xdr:col>
      <xdr:colOff>952500</xdr:colOff>
      <xdr:row>6</xdr:row>
      <xdr:rowOff>154054</xdr:rowOff>
    </xdr:to>
    <xdr:pic>
      <xdr:nvPicPr>
        <xdr:cNvPr id="4" name="Grafik 4">
          <a:extLst>
            <a:ext uri="{FF2B5EF4-FFF2-40B4-BE49-F238E27FC236}">
              <a16:creationId xmlns:a16="http://schemas.microsoft.com/office/drawing/2014/main" id="{705567B8-9852-4821-BE28-4EC34B5C61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307" b="-2"/>
        <a:stretch>
          <a:fillRect/>
        </a:stretch>
      </xdr:blipFill>
      <xdr:spPr bwMode="auto">
        <a:xfrm>
          <a:off x="13746480" y="1601665"/>
          <a:ext cx="723900" cy="743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6</xdr:col>
      <xdr:colOff>339304</xdr:colOff>
      <xdr:row>4</xdr:row>
      <xdr:rowOff>41017</xdr:rowOff>
    </xdr:to>
    <xdr:sp macro="" textlink="">
      <xdr:nvSpPr>
        <xdr:cNvPr id="2" name="Textfeld 2">
          <a:extLst>
            <a:ext uri="{FF2B5EF4-FFF2-40B4-BE49-F238E27FC236}">
              <a16:creationId xmlns:a16="http://schemas.microsoft.com/office/drawing/2014/main" id="{0CBA40B8-D25E-4D69-9C93-0FFB8C3D11D6}"/>
            </a:ext>
          </a:extLst>
        </xdr:cNvPr>
        <xdr:cNvSpPr txBox="1"/>
      </xdr:nvSpPr>
      <xdr:spPr>
        <a:xfrm>
          <a:off x="9433560" y="449580"/>
          <a:ext cx="2556724" cy="7153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a:t>
          </a:r>
          <a:r>
            <a:rPr lang="en-US" sz="1100" baseline="0"/>
            <a:t> mentioned in manual, communicated to user</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5</xdr:col>
      <xdr:colOff>339304</xdr:colOff>
      <xdr:row>4</xdr:row>
      <xdr:rowOff>41017</xdr:rowOff>
    </xdr:to>
    <xdr:sp macro="" textlink="">
      <xdr:nvSpPr>
        <xdr:cNvPr id="2" name="Textfeld 1">
          <a:extLst>
            <a:ext uri="{FF2B5EF4-FFF2-40B4-BE49-F238E27FC236}">
              <a16:creationId xmlns:a16="http://schemas.microsoft.com/office/drawing/2014/main" id="{397ED086-498D-404B-91A1-279CBE00C9F6}"/>
            </a:ext>
          </a:extLst>
        </xdr:cNvPr>
        <xdr:cNvSpPr txBox="1"/>
      </xdr:nvSpPr>
      <xdr:spPr>
        <a:xfrm>
          <a:off x="10050780" y="449580"/>
          <a:ext cx="2556724" cy="7153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a:t>
          </a:r>
          <a:r>
            <a:rPr lang="en-US" sz="1100" baseline="0"/>
            <a:t> mentioned in manual, communicated to user</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200025</xdr:colOff>
      <xdr:row>6</xdr:row>
      <xdr:rowOff>28575</xdr:rowOff>
    </xdr:from>
    <xdr:to>
      <xdr:col>17</xdr:col>
      <xdr:colOff>466725</xdr:colOff>
      <xdr:row>22</xdr:row>
      <xdr:rowOff>114300</xdr:rowOff>
    </xdr:to>
    <xdr:pic>
      <xdr:nvPicPr>
        <xdr:cNvPr id="1078" name="Grafik 1">
          <a:extLst>
            <a:ext uri="{FF2B5EF4-FFF2-40B4-BE49-F238E27FC236}">
              <a16:creationId xmlns:a16="http://schemas.microsoft.com/office/drawing/2014/main" id="{0E334D90-3A01-455B-B0C8-DA2661962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6399" b="14726"/>
        <a:stretch>
          <a:fillRect/>
        </a:stretch>
      </xdr:blipFill>
      <xdr:spPr bwMode="auto">
        <a:xfrm>
          <a:off x="14754225" y="2162175"/>
          <a:ext cx="2809875"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9085-6DCD-4FC9-8B37-8D37CFB0C8E3}">
  <dimension ref="A1:W212"/>
  <sheetViews>
    <sheetView zoomScale="90" zoomScaleNormal="90" workbookViewId="0">
      <selection activeCell="D22" sqref="D22"/>
    </sheetView>
  </sheetViews>
  <sheetFormatPr defaultColWidth="10.83203125" defaultRowHeight="12.3" x14ac:dyDescent="0.4"/>
  <cols>
    <col min="1" max="1" width="22.44140625" style="6" customWidth="1"/>
    <col min="2" max="2" width="35.21875" style="6" customWidth="1"/>
    <col min="3" max="3" width="18.94140625" style="6" customWidth="1"/>
    <col min="4" max="4" width="13.71875" style="6" customWidth="1"/>
    <col min="5" max="5" width="16.21875" style="6" customWidth="1"/>
    <col min="6" max="13" width="16.1640625" style="6" customWidth="1"/>
    <col min="14" max="14" width="34.83203125" style="6" customWidth="1"/>
    <col min="15" max="15" width="23.44140625" style="6" bestFit="1" customWidth="1"/>
    <col min="16" max="16" width="19.1640625" style="6" customWidth="1"/>
    <col min="17" max="17" width="10.83203125" style="6"/>
    <col min="18" max="18" width="12.1640625" style="6" customWidth="1"/>
    <col min="19" max="19" width="16.5546875" style="6" customWidth="1"/>
    <col min="20" max="16384" width="10.83203125" style="6"/>
  </cols>
  <sheetData>
    <row r="1" spans="1:23" ht="17.7" customHeight="1" x14ac:dyDescent="0.6">
      <c r="A1" s="66" t="s">
        <v>3</v>
      </c>
      <c r="B1" s="66"/>
      <c r="C1" s="66"/>
      <c r="D1" s="66"/>
      <c r="E1" s="66"/>
      <c r="F1" s="66"/>
      <c r="G1" s="66"/>
      <c r="H1" s="66"/>
      <c r="I1" s="66"/>
      <c r="J1" s="66"/>
    </row>
    <row r="2" spans="1:23" ht="17.7" customHeight="1" x14ac:dyDescent="0.4">
      <c r="A2" s="68"/>
      <c r="B2" s="68"/>
      <c r="C2" s="68"/>
      <c r="D2" s="68"/>
      <c r="E2" s="68"/>
      <c r="F2" s="68"/>
      <c r="G2" s="68"/>
      <c r="H2" s="68"/>
      <c r="I2" s="68"/>
      <c r="J2" s="68"/>
    </row>
    <row r="3" spans="1:23" ht="35.5" customHeight="1" x14ac:dyDescent="0.6">
      <c r="A3" s="69" t="s">
        <v>1</v>
      </c>
      <c r="B3" s="69"/>
      <c r="C3" s="70"/>
      <c r="D3" s="70"/>
      <c r="E3" s="70"/>
      <c r="F3" s="70"/>
      <c r="G3" s="70"/>
      <c r="H3" s="51"/>
      <c r="I3" s="51"/>
      <c r="J3" s="51"/>
    </row>
    <row r="4" spans="1:23" ht="17.7" customHeight="1" x14ac:dyDescent="0.6">
      <c r="A4" s="66" t="s">
        <v>8</v>
      </c>
      <c r="B4" s="66"/>
      <c r="C4" s="71"/>
      <c r="D4" s="71"/>
      <c r="E4" s="71"/>
      <c r="F4" s="71"/>
      <c r="G4" s="71"/>
      <c r="H4" s="50"/>
      <c r="I4" s="50"/>
      <c r="J4" s="50"/>
    </row>
    <row r="5" spans="1:23" ht="38.25" customHeight="1" x14ac:dyDescent="0.6">
      <c r="A5" s="1"/>
      <c r="L5" s="67" t="s">
        <v>57</v>
      </c>
      <c r="M5" s="67"/>
    </row>
    <row r="6" spans="1:23" ht="45.6" x14ac:dyDescent="0.4">
      <c r="A6" s="4" t="s">
        <v>23</v>
      </c>
      <c r="B6" s="4" t="s">
        <v>58</v>
      </c>
      <c r="C6" s="4" t="s">
        <v>30</v>
      </c>
      <c r="D6" s="63" t="s">
        <v>74</v>
      </c>
      <c r="E6" s="64" t="s">
        <v>75</v>
      </c>
      <c r="F6" s="52" t="s">
        <v>59</v>
      </c>
      <c r="G6" s="55" t="s">
        <v>73</v>
      </c>
      <c r="H6" s="56" t="s">
        <v>66</v>
      </c>
      <c r="I6" s="57" t="s">
        <v>67</v>
      </c>
      <c r="J6" s="53" t="s">
        <v>60</v>
      </c>
      <c r="K6" s="54" t="s">
        <v>61</v>
      </c>
      <c r="L6" s="49"/>
      <c r="M6" s="49"/>
      <c r="N6" s="4" t="s">
        <v>24</v>
      </c>
      <c r="O6" s="4" t="s">
        <v>31</v>
      </c>
      <c r="P6" s="4" t="s">
        <v>15</v>
      </c>
      <c r="Q6" s="8"/>
      <c r="V6" s="4"/>
      <c r="W6" s="8"/>
    </row>
    <row r="7" spans="1:23" ht="12.6" x14ac:dyDescent="0.45">
      <c r="A7" s="3" t="s">
        <v>0</v>
      </c>
      <c r="B7" s="33" t="s">
        <v>7</v>
      </c>
      <c r="C7" s="3"/>
      <c r="D7" s="3" t="s">
        <v>72</v>
      </c>
      <c r="E7" s="3" t="s">
        <v>72</v>
      </c>
      <c r="F7" s="2">
        <v>7</v>
      </c>
      <c r="G7" s="2">
        <v>6.5</v>
      </c>
      <c r="H7" s="2">
        <v>7.4</v>
      </c>
      <c r="I7" s="2">
        <v>5.5</v>
      </c>
      <c r="J7" s="2">
        <v>5</v>
      </c>
      <c r="K7" s="5">
        <v>0.3</v>
      </c>
      <c r="L7" s="5" t="s">
        <v>2</v>
      </c>
      <c r="M7" s="5"/>
      <c r="N7" s="2" t="s">
        <v>4</v>
      </c>
      <c r="O7" s="3" t="s">
        <v>6</v>
      </c>
      <c r="P7" s="5"/>
      <c r="Q7" s="3"/>
      <c r="V7" s="2"/>
      <c r="W7" s="3"/>
    </row>
    <row r="8" spans="1:23" ht="12.6" x14ac:dyDescent="0.45">
      <c r="A8" s="3" t="s">
        <v>0</v>
      </c>
      <c r="D8" s="3"/>
      <c r="E8" s="3"/>
      <c r="K8" s="5">
        <v>0.35</v>
      </c>
      <c r="L8" s="5"/>
      <c r="M8" s="5" t="s">
        <v>2</v>
      </c>
      <c r="N8" s="34"/>
      <c r="O8" s="3" t="s">
        <v>14</v>
      </c>
    </row>
    <row r="9" spans="1:23" ht="12.6" x14ac:dyDescent="0.45">
      <c r="D9" s="3"/>
      <c r="E9" s="3"/>
      <c r="N9" s="34"/>
    </row>
    <row r="10" spans="1:23" ht="12.6" x14ac:dyDescent="0.45">
      <c r="D10" s="3"/>
      <c r="E10" s="3"/>
      <c r="N10" s="34"/>
    </row>
    <row r="11" spans="1:23" ht="12.6" x14ac:dyDescent="0.45">
      <c r="D11" s="3"/>
      <c r="E11" s="3"/>
      <c r="N11" s="34"/>
    </row>
    <row r="12" spans="1:23" ht="12.6" x14ac:dyDescent="0.45">
      <c r="D12" s="3"/>
      <c r="E12" s="3"/>
      <c r="N12" s="34"/>
    </row>
    <row r="13" spans="1:23" ht="12.6" x14ac:dyDescent="0.45">
      <c r="D13" s="3"/>
      <c r="E13" s="3"/>
      <c r="N13" s="34"/>
    </row>
    <row r="14" spans="1:23" ht="12.6" x14ac:dyDescent="0.45">
      <c r="D14" s="3"/>
      <c r="E14" s="3"/>
      <c r="N14" s="34"/>
    </row>
    <row r="15" spans="1:23" ht="12.6" x14ac:dyDescent="0.45">
      <c r="D15" s="3"/>
      <c r="E15" s="3"/>
      <c r="N15" s="34"/>
    </row>
    <row r="16" spans="1:23" ht="12.6" x14ac:dyDescent="0.45">
      <c r="D16" s="3"/>
      <c r="E16" s="3"/>
      <c r="N16" s="34"/>
    </row>
    <row r="17" spans="1:5" ht="12.6" x14ac:dyDescent="0.45">
      <c r="D17" s="3"/>
      <c r="E17" s="3"/>
    </row>
    <row r="18" spans="1:5" ht="12.6" x14ac:dyDescent="0.45">
      <c r="D18" s="3"/>
      <c r="E18" s="3"/>
    </row>
    <row r="19" spans="1:5" ht="12.6" x14ac:dyDescent="0.45">
      <c r="D19" s="3"/>
      <c r="E19" s="3"/>
    </row>
    <row r="20" spans="1:5" ht="12.6" x14ac:dyDescent="0.45">
      <c r="D20" s="3"/>
      <c r="E20" s="3"/>
    </row>
    <row r="21" spans="1:5" ht="12.6" x14ac:dyDescent="0.45">
      <c r="D21" s="3"/>
      <c r="E21" s="3"/>
    </row>
    <row r="22" spans="1:5" ht="12.6" x14ac:dyDescent="0.45">
      <c r="D22" s="3"/>
      <c r="E22" s="3"/>
    </row>
    <row r="23" spans="1:5" ht="12.6" x14ac:dyDescent="0.45">
      <c r="D23" s="3"/>
      <c r="E23" s="3"/>
    </row>
    <row r="24" spans="1:5" ht="12.6" x14ac:dyDescent="0.45">
      <c r="D24" s="3"/>
      <c r="E24" s="3"/>
    </row>
    <row r="25" spans="1:5" ht="12.6" x14ac:dyDescent="0.45">
      <c r="D25" s="3"/>
      <c r="E25" s="3"/>
    </row>
    <row r="26" spans="1:5" ht="12.6" x14ac:dyDescent="0.45">
      <c r="D26" s="3"/>
      <c r="E26" s="3"/>
    </row>
    <row r="27" spans="1:5" ht="12.6" x14ac:dyDescent="0.45">
      <c r="D27" s="3"/>
      <c r="E27" s="3"/>
    </row>
    <row r="28" spans="1:5" ht="12.6" x14ac:dyDescent="0.45">
      <c r="A28" s="10"/>
      <c r="D28" s="3"/>
      <c r="E28" s="3"/>
    </row>
    <row r="29" spans="1:5" ht="12.6" x14ac:dyDescent="0.45">
      <c r="D29" s="3"/>
      <c r="E29" s="3"/>
    </row>
    <row r="30" spans="1:5" ht="12.6" x14ac:dyDescent="0.45">
      <c r="D30" s="3"/>
      <c r="E30" s="3"/>
    </row>
    <row r="31" spans="1:5" ht="12.6" x14ac:dyDescent="0.45">
      <c r="D31" s="3"/>
      <c r="E31" s="3"/>
    </row>
    <row r="32" spans="1:5" ht="12.6" x14ac:dyDescent="0.45">
      <c r="D32" s="3"/>
      <c r="E32" s="3"/>
    </row>
    <row r="33" spans="4:5" ht="12.6" x14ac:dyDescent="0.45">
      <c r="D33" s="3"/>
      <c r="E33" s="3"/>
    </row>
    <row r="34" spans="4:5" ht="12.6" x14ac:dyDescent="0.45">
      <c r="D34" s="3"/>
      <c r="E34" s="3"/>
    </row>
    <row r="35" spans="4:5" ht="12.6" x14ac:dyDescent="0.45">
      <c r="D35" s="3"/>
      <c r="E35" s="3"/>
    </row>
    <row r="36" spans="4:5" ht="12.6" x14ac:dyDescent="0.45">
      <c r="D36" s="3"/>
      <c r="E36" s="3"/>
    </row>
    <row r="37" spans="4:5" ht="12.6" x14ac:dyDescent="0.45">
      <c r="D37" s="3"/>
      <c r="E37" s="3"/>
    </row>
    <row r="38" spans="4:5" ht="12.6" x14ac:dyDescent="0.45">
      <c r="D38" s="3"/>
      <c r="E38" s="3"/>
    </row>
    <row r="39" spans="4:5" ht="12.6" x14ac:dyDescent="0.45">
      <c r="D39" s="3"/>
      <c r="E39" s="3"/>
    </row>
    <row r="40" spans="4:5" ht="12.6" x14ac:dyDescent="0.45">
      <c r="D40" s="3"/>
      <c r="E40" s="3"/>
    </row>
    <row r="41" spans="4:5" ht="12.6" x14ac:dyDescent="0.45">
      <c r="D41" s="3"/>
    </row>
    <row r="42" spans="4:5" ht="12.6" x14ac:dyDescent="0.45">
      <c r="D42" s="3"/>
    </row>
    <row r="43" spans="4:5" ht="12.6" x14ac:dyDescent="0.45">
      <c r="D43" s="3"/>
    </row>
    <row r="44" spans="4:5" ht="12.6" x14ac:dyDescent="0.45">
      <c r="D44" s="3"/>
    </row>
    <row r="45" spans="4:5" ht="12.6" x14ac:dyDescent="0.45">
      <c r="D45" s="3"/>
    </row>
    <row r="46" spans="4:5" ht="12.6" x14ac:dyDescent="0.45">
      <c r="D46" s="3"/>
    </row>
    <row r="47" spans="4:5" ht="12.6" x14ac:dyDescent="0.45">
      <c r="D47" s="3"/>
    </row>
    <row r="48" spans="4:5" ht="12.6" x14ac:dyDescent="0.45">
      <c r="D48" s="3"/>
    </row>
    <row r="49" spans="4:4" ht="12.6" x14ac:dyDescent="0.45">
      <c r="D49" s="3"/>
    </row>
    <row r="109" spans="15:15" x14ac:dyDescent="0.4">
      <c r="O109" s="9"/>
    </row>
    <row r="110" spans="15:15" x14ac:dyDescent="0.4">
      <c r="O110" s="9"/>
    </row>
    <row r="111" spans="15:15" x14ac:dyDescent="0.4">
      <c r="O111" s="9"/>
    </row>
    <row r="112" spans="15:15" x14ac:dyDescent="0.4">
      <c r="O112" s="9"/>
    </row>
    <row r="113" spans="15:15" x14ac:dyDescent="0.4">
      <c r="O113" s="9"/>
    </row>
    <row r="114" spans="15:15" x14ac:dyDescent="0.4">
      <c r="O114" s="9"/>
    </row>
    <row r="115" spans="15:15" x14ac:dyDescent="0.4">
      <c r="O115" s="9"/>
    </row>
    <row r="116" spans="15:15" x14ac:dyDescent="0.4">
      <c r="O116" s="9"/>
    </row>
    <row r="117" spans="15:15" x14ac:dyDescent="0.4">
      <c r="O117" s="9"/>
    </row>
    <row r="118" spans="15:15" x14ac:dyDescent="0.4">
      <c r="O118" s="9"/>
    </row>
    <row r="119" spans="15:15" x14ac:dyDescent="0.4">
      <c r="O119" s="9"/>
    </row>
    <row r="120" spans="15:15" x14ac:dyDescent="0.4">
      <c r="O120" s="9"/>
    </row>
    <row r="121" spans="15:15" x14ac:dyDescent="0.4">
      <c r="O121" s="9"/>
    </row>
    <row r="122" spans="15:15" x14ac:dyDescent="0.4">
      <c r="O122" s="9"/>
    </row>
    <row r="123" spans="15:15" x14ac:dyDescent="0.4">
      <c r="O123" s="9"/>
    </row>
    <row r="124" spans="15:15" x14ac:dyDescent="0.4">
      <c r="O124" s="9"/>
    </row>
    <row r="130" spans="15:15" x14ac:dyDescent="0.4">
      <c r="O130" s="11"/>
    </row>
    <row r="131" spans="15:15" x14ac:dyDescent="0.4">
      <c r="O131" s="11"/>
    </row>
    <row r="132" spans="15:15" x14ac:dyDescent="0.4">
      <c r="O132" s="11"/>
    </row>
    <row r="133" spans="15:15" x14ac:dyDescent="0.4">
      <c r="O133" s="11"/>
    </row>
    <row r="137" spans="15:15" x14ac:dyDescent="0.4">
      <c r="O137" s="11"/>
    </row>
    <row r="138" spans="15:15" x14ac:dyDescent="0.4">
      <c r="O138" s="11"/>
    </row>
    <row r="141" spans="15:15" x14ac:dyDescent="0.4">
      <c r="O141" s="12"/>
    </row>
    <row r="153" spans="15:15" x14ac:dyDescent="0.4">
      <c r="O153" s="11"/>
    </row>
    <row r="154" spans="15:15" x14ac:dyDescent="0.4">
      <c r="O154" s="11"/>
    </row>
    <row r="171" spans="15:15" x14ac:dyDescent="0.4">
      <c r="O171" s="11"/>
    </row>
    <row r="178" spans="15:15" x14ac:dyDescent="0.4">
      <c r="O178" s="9"/>
    </row>
    <row r="179" spans="15:15" x14ac:dyDescent="0.4">
      <c r="O179" s="9"/>
    </row>
    <row r="180" spans="15:15" x14ac:dyDescent="0.4">
      <c r="O180" s="9"/>
    </row>
    <row r="188" spans="15:15" x14ac:dyDescent="0.4">
      <c r="O188" s="11"/>
    </row>
    <row r="189" spans="15:15" x14ac:dyDescent="0.4">
      <c r="O189" s="11"/>
    </row>
    <row r="190" spans="15:15" x14ac:dyDescent="0.4">
      <c r="O190" s="11"/>
    </row>
    <row r="191" spans="15:15" x14ac:dyDescent="0.4">
      <c r="O191" s="11"/>
    </row>
    <row r="192" spans="15:15" x14ac:dyDescent="0.4">
      <c r="O192" s="11"/>
    </row>
    <row r="193" spans="15:15" x14ac:dyDescent="0.4">
      <c r="O193" s="11"/>
    </row>
    <row r="194" spans="15:15" x14ac:dyDescent="0.4">
      <c r="O194" s="11"/>
    </row>
    <row r="198" spans="15:15" x14ac:dyDescent="0.4">
      <c r="O198" s="12"/>
    </row>
    <row r="201" spans="15:15" x14ac:dyDescent="0.4">
      <c r="O201" s="11"/>
    </row>
    <row r="202" spans="15:15" x14ac:dyDescent="0.4">
      <c r="O202" s="11"/>
    </row>
    <row r="208" spans="15:15" x14ac:dyDescent="0.4">
      <c r="O208" s="11"/>
    </row>
    <row r="209" spans="15:15" x14ac:dyDescent="0.4">
      <c r="O209" s="11"/>
    </row>
    <row r="210" spans="15:15" x14ac:dyDescent="0.4">
      <c r="O210" s="11"/>
    </row>
    <row r="211" spans="15:15" x14ac:dyDescent="0.4">
      <c r="O211" s="11"/>
    </row>
    <row r="212" spans="15:15" x14ac:dyDescent="0.4">
      <c r="O212" s="11"/>
    </row>
  </sheetData>
  <mergeCells count="7">
    <mergeCell ref="A4:B4"/>
    <mergeCell ref="L5:M5"/>
    <mergeCell ref="A1:J1"/>
    <mergeCell ref="A2:J2"/>
    <mergeCell ref="A3:B3"/>
    <mergeCell ref="C3:G3"/>
    <mergeCell ref="C4:G4"/>
  </mergeCells>
  <dataValidations count="4">
    <dataValidation type="list" allowBlank="1" showInputMessage="1" showErrorMessage="1" sqref="D8:D49" xr:uid="{0DED4639-5FE3-4C63-9482-18159588D449}">
      <formula1>"Fully Guided, Partially Guided, Pilot sleeve, Universal sleeve"</formula1>
    </dataValidation>
    <dataValidation type="list" allowBlank="1" showInputMessage="1" showErrorMessage="1" sqref="E8:E40" xr:uid="{FDE03225-45F9-4644-A0AE-7CBC68BA0299}">
      <formula1>"Collar above SurgicalGuide, Collar inserted into SurgicalGuide"</formula1>
    </dataValidation>
    <dataValidation type="list" allowBlank="1" showInputMessage="1" showErrorMessage="1" sqref="E7" xr:uid="{326114B8-1492-4182-8F6A-EF385981040E}">
      <formula1>"Please select, Collar above SurgicalGuide, Collar inserted into SurgicalGuide"</formula1>
    </dataValidation>
    <dataValidation type="list" allowBlank="1" showInputMessage="1" showErrorMessage="1" sqref="D7" xr:uid="{1B1BF92B-F25A-436D-A545-D9E1D397991D}">
      <formula1>"Please select, Fully Guided, Partially Guided, Pilot sleeve, Universal sleeve"</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F2E98-D7AE-4D95-B5F5-C2B142058748}">
  <dimension ref="A1:K212"/>
  <sheetViews>
    <sheetView workbookViewId="0">
      <selection activeCell="C4" activeCellId="1" sqref="C3 C4"/>
    </sheetView>
  </sheetViews>
  <sheetFormatPr defaultColWidth="10.83203125" defaultRowHeight="12.3" x14ac:dyDescent="0.4"/>
  <cols>
    <col min="1" max="1" width="29.5546875" style="6" customWidth="1"/>
    <col min="2" max="2" width="38.44140625" style="6" customWidth="1"/>
    <col min="3" max="3" width="58" style="6" customWidth="1"/>
    <col min="4" max="4" width="11.5546875" style="6" customWidth="1"/>
    <col min="5" max="7" width="16.1640625" style="6" customWidth="1"/>
    <col min="8" max="8" width="20.1640625" style="6" bestFit="1" customWidth="1"/>
    <col min="9" max="9" width="23.44140625" style="6" bestFit="1" customWidth="1"/>
    <col min="10" max="10" width="18.44140625" style="6" customWidth="1"/>
    <col min="11" max="16384" width="10.83203125" style="6"/>
  </cols>
  <sheetData>
    <row r="1" spans="1:11" ht="17.7" x14ac:dyDescent="0.6">
      <c r="A1" s="66" t="s">
        <v>9</v>
      </c>
      <c r="B1" s="66"/>
      <c r="C1" s="66"/>
      <c r="D1" s="66"/>
      <c r="E1" s="66"/>
    </row>
    <row r="2" spans="1:11" ht="17.7" x14ac:dyDescent="0.6">
      <c r="B2" s="1"/>
      <c r="E2" s="13"/>
    </row>
    <row r="3" spans="1:11" ht="35.5" customHeight="1" x14ac:dyDescent="0.6">
      <c r="A3" s="69" t="s">
        <v>1</v>
      </c>
      <c r="B3" s="69"/>
      <c r="C3" s="35"/>
      <c r="E3" s="13"/>
    </row>
    <row r="4" spans="1:11" ht="17.7" x14ac:dyDescent="0.6">
      <c r="A4" s="66" t="s">
        <v>8</v>
      </c>
      <c r="B4" s="66"/>
      <c r="C4" s="36"/>
      <c r="E4" s="13"/>
    </row>
    <row r="5" spans="1:11" ht="17.7" x14ac:dyDescent="0.6">
      <c r="A5" s="1"/>
      <c r="B5" s="1"/>
      <c r="C5" s="13"/>
      <c r="E5" s="37"/>
      <c r="F5" s="37"/>
      <c r="G5" s="37"/>
      <c r="H5" s="37"/>
      <c r="I5" s="37"/>
      <c r="J5" s="37"/>
    </row>
    <row r="6" spans="1:11" ht="60" customHeight="1" x14ac:dyDescent="0.4">
      <c r="A6" s="4" t="s">
        <v>23</v>
      </c>
      <c r="B6" s="38" t="s">
        <v>32</v>
      </c>
      <c r="C6" s="7" t="s">
        <v>33</v>
      </c>
      <c r="D6" s="4" t="s">
        <v>30</v>
      </c>
      <c r="E6" s="52" t="s">
        <v>62</v>
      </c>
      <c r="F6" s="55" t="s">
        <v>63</v>
      </c>
      <c r="G6" s="58" t="s">
        <v>64</v>
      </c>
      <c r="H6" s="4" t="s">
        <v>24</v>
      </c>
      <c r="I6" s="4" t="s">
        <v>25</v>
      </c>
      <c r="J6" s="4" t="s">
        <v>15</v>
      </c>
      <c r="K6" s="4"/>
    </row>
    <row r="7" spans="1:11" ht="12.6" x14ac:dyDescent="0.45">
      <c r="A7" s="3" t="s">
        <v>0</v>
      </c>
      <c r="B7" s="3" t="s">
        <v>16</v>
      </c>
      <c r="C7" s="33" t="s">
        <v>54</v>
      </c>
      <c r="D7" s="3"/>
      <c r="E7" s="2">
        <v>12</v>
      </c>
      <c r="F7" s="2">
        <v>12</v>
      </c>
      <c r="G7" s="5">
        <v>5</v>
      </c>
      <c r="H7" s="2" t="s">
        <v>4</v>
      </c>
      <c r="I7" s="3" t="s">
        <v>5</v>
      </c>
      <c r="J7" s="2"/>
      <c r="K7" s="2"/>
    </row>
    <row r="8" spans="1:11" ht="12.6" x14ac:dyDescent="0.45">
      <c r="A8" s="3" t="s">
        <v>0</v>
      </c>
      <c r="B8" s="6" t="s">
        <v>16</v>
      </c>
      <c r="C8" s="13" t="s">
        <v>12</v>
      </c>
      <c r="I8" s="3" t="s">
        <v>13</v>
      </c>
    </row>
    <row r="9" spans="1:11" ht="12.6" x14ac:dyDescent="0.4">
      <c r="A9" s="45"/>
      <c r="E9" s="10"/>
      <c r="F9" s="10"/>
      <c r="G9" s="44"/>
    </row>
    <row r="10" spans="1:11" ht="12.6" x14ac:dyDescent="0.45">
      <c r="A10" s="45"/>
      <c r="E10" s="2"/>
      <c r="F10" s="2"/>
      <c r="G10" s="44"/>
    </row>
    <row r="11" spans="1:11" ht="12.6" x14ac:dyDescent="0.45">
      <c r="E11" s="2"/>
      <c r="F11" s="2"/>
      <c r="G11" s="5"/>
    </row>
    <row r="13" spans="1:11" x14ac:dyDescent="0.4">
      <c r="A13"/>
      <c r="C13"/>
    </row>
    <row r="109" spans="9:9" x14ac:dyDescent="0.4">
      <c r="I109" s="9"/>
    </row>
    <row r="110" spans="9:9" x14ac:dyDescent="0.4">
      <c r="I110" s="9"/>
    </row>
    <row r="111" spans="9:9" x14ac:dyDescent="0.4">
      <c r="I111" s="9"/>
    </row>
    <row r="112" spans="9:9" x14ac:dyDescent="0.4">
      <c r="I112" s="9"/>
    </row>
    <row r="113" spans="9:9" x14ac:dyDescent="0.4">
      <c r="I113" s="9"/>
    </row>
    <row r="114" spans="9:9" x14ac:dyDescent="0.4">
      <c r="I114" s="9"/>
    </row>
    <row r="115" spans="9:9" x14ac:dyDescent="0.4">
      <c r="I115" s="9"/>
    </row>
    <row r="116" spans="9:9" x14ac:dyDescent="0.4">
      <c r="I116" s="9"/>
    </row>
    <row r="117" spans="9:9" x14ac:dyDescent="0.4">
      <c r="I117" s="9"/>
    </row>
    <row r="118" spans="9:9" x14ac:dyDescent="0.4">
      <c r="I118" s="9"/>
    </row>
    <row r="119" spans="9:9" x14ac:dyDescent="0.4">
      <c r="I119" s="9"/>
    </row>
    <row r="120" spans="9:9" x14ac:dyDescent="0.4">
      <c r="I120" s="9"/>
    </row>
    <row r="121" spans="9:9" x14ac:dyDescent="0.4">
      <c r="I121" s="9"/>
    </row>
    <row r="122" spans="9:9" x14ac:dyDescent="0.4">
      <c r="I122" s="9"/>
    </row>
    <row r="123" spans="9:9" x14ac:dyDescent="0.4">
      <c r="I123" s="9"/>
    </row>
    <row r="124" spans="9:9" x14ac:dyDescent="0.4">
      <c r="I124" s="9"/>
    </row>
    <row r="130" spans="9:9" x14ac:dyDescent="0.4">
      <c r="I130" s="11"/>
    </row>
    <row r="131" spans="9:9" x14ac:dyDescent="0.4">
      <c r="I131" s="11"/>
    </row>
    <row r="132" spans="9:9" x14ac:dyDescent="0.4">
      <c r="I132" s="11"/>
    </row>
    <row r="133" spans="9:9" x14ac:dyDescent="0.4">
      <c r="I133" s="11"/>
    </row>
    <row r="137" spans="9:9" x14ac:dyDescent="0.4">
      <c r="I137" s="11"/>
    </row>
    <row r="138" spans="9:9" x14ac:dyDescent="0.4">
      <c r="I138" s="11"/>
    </row>
    <row r="141" spans="9:9" x14ac:dyDescent="0.4">
      <c r="I141" s="12"/>
    </row>
    <row r="153" spans="9:9" x14ac:dyDescent="0.4">
      <c r="I153" s="11"/>
    </row>
    <row r="154" spans="9:9" x14ac:dyDescent="0.4">
      <c r="I154" s="11"/>
    </row>
    <row r="171" spans="9:9" x14ac:dyDescent="0.4">
      <c r="I171" s="11"/>
    </row>
    <row r="178" spans="9:9" x14ac:dyDescent="0.4">
      <c r="I178" s="9"/>
    </row>
    <row r="179" spans="9:9" x14ac:dyDescent="0.4">
      <c r="I179" s="9"/>
    </row>
    <row r="180" spans="9:9" x14ac:dyDescent="0.4">
      <c r="I180" s="9"/>
    </row>
    <row r="188" spans="9:9" x14ac:dyDescent="0.4">
      <c r="I188" s="11"/>
    </row>
    <row r="189" spans="9:9" x14ac:dyDescent="0.4">
      <c r="I189" s="11"/>
    </row>
    <row r="190" spans="9:9" x14ac:dyDescent="0.4">
      <c r="I190" s="11"/>
    </row>
    <row r="191" spans="9:9" x14ac:dyDescent="0.4">
      <c r="I191" s="11"/>
    </row>
    <row r="192" spans="9:9" x14ac:dyDescent="0.4">
      <c r="I192" s="11"/>
    </row>
    <row r="193" spans="9:9" x14ac:dyDescent="0.4">
      <c r="I193" s="11"/>
    </row>
    <row r="194" spans="9:9" x14ac:dyDescent="0.4">
      <c r="I194" s="11"/>
    </row>
    <row r="198" spans="9:9" x14ac:dyDescent="0.4">
      <c r="I198" s="12"/>
    </row>
    <row r="201" spans="9:9" x14ac:dyDescent="0.4">
      <c r="I201" s="11"/>
    </row>
    <row r="202" spans="9:9" x14ac:dyDescent="0.4">
      <c r="I202" s="11"/>
    </row>
    <row r="208" spans="9:9" x14ac:dyDescent="0.4">
      <c r="I208" s="11"/>
    </row>
    <row r="209" spans="9:9" x14ac:dyDescent="0.4">
      <c r="I209" s="11"/>
    </row>
    <row r="210" spans="9:9" x14ac:dyDescent="0.4">
      <c r="I210" s="11"/>
    </row>
    <row r="211" spans="9:9" x14ac:dyDescent="0.4">
      <c r="I211" s="11"/>
    </row>
    <row r="212" spans="9:9" x14ac:dyDescent="0.4">
      <c r="I212" s="11"/>
    </row>
  </sheetData>
  <mergeCells count="3">
    <mergeCell ref="A1:E1"/>
    <mergeCell ref="A3:B3"/>
    <mergeCell ref="A4:B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5176-8111-434D-ABFD-71456B8D810C}">
  <dimension ref="A1:K212"/>
  <sheetViews>
    <sheetView workbookViewId="0">
      <selection activeCell="C21" sqref="C21"/>
    </sheetView>
  </sheetViews>
  <sheetFormatPr defaultColWidth="10.83203125" defaultRowHeight="12.3" x14ac:dyDescent="0.4"/>
  <cols>
    <col min="1" max="1" width="31" style="6" customWidth="1"/>
    <col min="2" max="2" width="38.44140625" style="6" customWidth="1"/>
    <col min="3" max="3" width="58" style="6" customWidth="1"/>
    <col min="4" max="7" width="16.1640625" style="6" customWidth="1"/>
    <col min="8" max="8" width="20.44140625" style="6" bestFit="1" customWidth="1"/>
    <col min="9" max="9" width="23.44140625" style="6" bestFit="1" customWidth="1"/>
    <col min="10" max="10" width="18.5546875" style="6" customWidth="1"/>
    <col min="11" max="16384" width="10.83203125" style="6"/>
  </cols>
  <sheetData>
    <row r="1" spans="1:11" ht="17.7" x14ac:dyDescent="0.6">
      <c r="A1" s="66" t="s">
        <v>10</v>
      </c>
      <c r="B1" s="66"/>
      <c r="C1" s="66"/>
    </row>
    <row r="2" spans="1:11" ht="17.7" x14ac:dyDescent="0.6">
      <c r="A2" s="1"/>
      <c r="B2" s="13"/>
      <c r="C2" s="13"/>
    </row>
    <row r="3" spans="1:11" ht="42.3" x14ac:dyDescent="0.4">
      <c r="A3" s="65" t="s">
        <v>1</v>
      </c>
      <c r="B3" s="35"/>
      <c r="C3" s="13"/>
    </row>
    <row r="4" spans="1:11" ht="17.7" customHeight="1" x14ac:dyDescent="0.6">
      <c r="A4" s="1" t="s">
        <v>8</v>
      </c>
      <c r="B4" s="36"/>
      <c r="C4" s="13"/>
    </row>
    <row r="5" spans="1:11" ht="17.7" x14ac:dyDescent="0.6">
      <c r="A5" s="1"/>
      <c r="B5" s="13"/>
      <c r="C5" s="13"/>
      <c r="D5" s="37"/>
      <c r="E5" s="37"/>
      <c r="F5" s="37"/>
      <c r="G5" s="37"/>
      <c r="H5" s="37"/>
      <c r="I5" s="37"/>
      <c r="J5" s="37"/>
    </row>
    <row r="6" spans="1:11" ht="60" customHeight="1" x14ac:dyDescent="0.4">
      <c r="A6" s="4" t="s">
        <v>23</v>
      </c>
      <c r="B6" s="38" t="s">
        <v>32</v>
      </c>
      <c r="C6" s="7" t="s">
        <v>35</v>
      </c>
      <c r="D6" s="61" t="s">
        <v>68</v>
      </c>
      <c r="E6" s="59" t="s">
        <v>65</v>
      </c>
      <c r="F6" s="62" t="s">
        <v>69</v>
      </c>
      <c r="G6" s="60" t="s">
        <v>36</v>
      </c>
      <c r="H6" s="4" t="s">
        <v>24</v>
      </c>
      <c r="I6" s="4" t="s">
        <v>25</v>
      </c>
      <c r="J6" s="4" t="s">
        <v>15</v>
      </c>
      <c r="K6" s="4"/>
    </row>
    <row r="7" spans="1:11" ht="12.6" x14ac:dyDescent="0.45">
      <c r="A7" s="3" t="s">
        <v>0</v>
      </c>
      <c r="B7" s="3" t="s">
        <v>16</v>
      </c>
      <c r="C7" s="33" t="s">
        <v>11</v>
      </c>
      <c r="D7" s="5">
        <v>1</v>
      </c>
      <c r="E7" s="2">
        <v>4</v>
      </c>
      <c r="F7" s="2">
        <v>5.5</v>
      </c>
      <c r="G7" s="2">
        <v>6</v>
      </c>
      <c r="H7" s="2" t="s">
        <v>4</v>
      </c>
      <c r="I7" s="3" t="s">
        <v>19</v>
      </c>
      <c r="J7" s="2"/>
      <c r="K7" s="2"/>
    </row>
    <row r="8" spans="1:11" ht="12.6" x14ac:dyDescent="0.45">
      <c r="A8" s="3" t="s">
        <v>0</v>
      </c>
      <c r="C8" s="13" t="s">
        <v>12</v>
      </c>
      <c r="G8" s="2">
        <v>5</v>
      </c>
      <c r="I8" s="3"/>
    </row>
    <row r="109" spans="9:9" x14ac:dyDescent="0.4">
      <c r="I109" s="9"/>
    </row>
    <row r="110" spans="9:9" x14ac:dyDescent="0.4">
      <c r="I110" s="9"/>
    </row>
    <row r="111" spans="9:9" x14ac:dyDescent="0.4">
      <c r="I111" s="9"/>
    </row>
    <row r="112" spans="9:9" x14ac:dyDescent="0.4">
      <c r="I112" s="9"/>
    </row>
    <row r="113" spans="9:9" x14ac:dyDescent="0.4">
      <c r="I113" s="9"/>
    </row>
    <row r="114" spans="9:9" x14ac:dyDescent="0.4">
      <c r="I114" s="9"/>
    </row>
    <row r="115" spans="9:9" x14ac:dyDescent="0.4">
      <c r="I115" s="9"/>
    </row>
    <row r="116" spans="9:9" x14ac:dyDescent="0.4">
      <c r="I116" s="9"/>
    </row>
    <row r="117" spans="9:9" x14ac:dyDescent="0.4">
      <c r="I117" s="9"/>
    </row>
    <row r="118" spans="9:9" x14ac:dyDescent="0.4">
      <c r="I118" s="9"/>
    </row>
    <row r="119" spans="9:9" x14ac:dyDescent="0.4">
      <c r="I119" s="9"/>
    </row>
    <row r="120" spans="9:9" x14ac:dyDescent="0.4">
      <c r="I120" s="9"/>
    </row>
    <row r="121" spans="9:9" x14ac:dyDescent="0.4">
      <c r="I121" s="9"/>
    </row>
    <row r="122" spans="9:9" x14ac:dyDescent="0.4">
      <c r="I122" s="9"/>
    </row>
    <row r="123" spans="9:9" x14ac:dyDescent="0.4">
      <c r="I123" s="9"/>
    </row>
    <row r="124" spans="9:9" x14ac:dyDescent="0.4">
      <c r="I124" s="9"/>
    </row>
    <row r="130" spans="9:9" x14ac:dyDescent="0.4">
      <c r="I130" s="11"/>
    </row>
    <row r="131" spans="9:9" x14ac:dyDescent="0.4">
      <c r="I131" s="11"/>
    </row>
    <row r="132" spans="9:9" x14ac:dyDescent="0.4">
      <c r="I132" s="11"/>
    </row>
    <row r="133" spans="9:9" x14ac:dyDescent="0.4">
      <c r="I133" s="11"/>
    </row>
    <row r="137" spans="9:9" x14ac:dyDescent="0.4">
      <c r="I137" s="11"/>
    </row>
    <row r="138" spans="9:9" x14ac:dyDescent="0.4">
      <c r="I138" s="11"/>
    </row>
    <row r="141" spans="9:9" x14ac:dyDescent="0.4">
      <c r="I141" s="12"/>
    </row>
    <row r="153" spans="9:9" x14ac:dyDescent="0.4">
      <c r="I153" s="11"/>
    </row>
    <row r="154" spans="9:9" x14ac:dyDescent="0.4">
      <c r="I154" s="11"/>
    </row>
    <row r="171" spans="9:9" x14ac:dyDescent="0.4">
      <c r="I171" s="11"/>
    </row>
    <row r="178" spans="9:9" x14ac:dyDescent="0.4">
      <c r="I178" s="9"/>
    </row>
    <row r="179" spans="9:9" x14ac:dyDescent="0.4">
      <c r="I179" s="9"/>
    </row>
    <row r="180" spans="9:9" x14ac:dyDescent="0.4">
      <c r="I180" s="9"/>
    </row>
    <row r="188" spans="9:9" x14ac:dyDescent="0.4">
      <c r="I188" s="11"/>
    </row>
    <row r="189" spans="9:9" x14ac:dyDescent="0.4">
      <c r="I189" s="11"/>
    </row>
    <row r="190" spans="9:9" x14ac:dyDescent="0.4">
      <c r="I190" s="11"/>
    </row>
    <row r="191" spans="9:9" x14ac:dyDescent="0.4">
      <c r="I191" s="11"/>
    </row>
    <row r="192" spans="9:9" x14ac:dyDescent="0.4">
      <c r="I192" s="11"/>
    </row>
    <row r="193" spans="9:9" x14ac:dyDescent="0.4">
      <c r="I193" s="11"/>
    </row>
    <row r="194" spans="9:9" x14ac:dyDescent="0.4">
      <c r="I194" s="11"/>
    </row>
    <row r="198" spans="9:9" x14ac:dyDescent="0.4">
      <c r="I198" s="12"/>
    </row>
    <row r="201" spans="9:9" x14ac:dyDescent="0.4">
      <c r="I201" s="11"/>
    </row>
    <row r="202" spans="9:9" x14ac:dyDescent="0.4">
      <c r="I202" s="11"/>
    </row>
    <row r="208" spans="9:9" x14ac:dyDescent="0.4">
      <c r="I208" s="11"/>
    </row>
    <row r="209" spans="9:9" x14ac:dyDescent="0.4">
      <c r="I209" s="11"/>
    </row>
    <row r="210" spans="9:9" x14ac:dyDescent="0.4">
      <c r="I210" s="11"/>
    </row>
    <row r="211" spans="9:9" x14ac:dyDescent="0.4">
      <c r="I211" s="11"/>
    </row>
    <row r="212" spans="9:9" x14ac:dyDescent="0.4">
      <c r="I212" s="11"/>
    </row>
  </sheetData>
  <mergeCells count="1">
    <mergeCell ref="A1:C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2"/>
  <sheetViews>
    <sheetView tabSelected="1" zoomScale="70" zoomScaleNormal="70" workbookViewId="0">
      <selection sqref="A1:F1"/>
    </sheetView>
  </sheetViews>
  <sheetFormatPr defaultColWidth="10.83203125" defaultRowHeight="12.3" x14ac:dyDescent="0.4"/>
  <cols>
    <col min="1" max="1" width="20.5546875" style="6" customWidth="1"/>
    <col min="2" max="2" width="34.44140625" style="6" customWidth="1"/>
    <col min="3" max="4" width="29.5546875" style="6" customWidth="1"/>
    <col min="5" max="5" width="38.44140625" style="6" customWidth="1"/>
    <col min="6" max="15" width="6.5546875" style="6" customWidth="1"/>
    <col min="16" max="16" width="11.44140625" style="6" customWidth="1"/>
    <col min="17" max="17" width="26.71875" style="6" customWidth="1"/>
    <col min="18" max="18" width="8.44140625" style="6" customWidth="1"/>
    <col min="19" max="19" width="20.5546875" style="6" customWidth="1"/>
    <col min="20" max="22" width="29.5546875" style="6" customWidth="1"/>
    <col min="23" max="23" width="38.44140625" style="6" customWidth="1"/>
    <col min="24" max="33" width="6.5546875" style="6" customWidth="1"/>
    <col min="34" max="16384" width="10.83203125" style="6"/>
  </cols>
  <sheetData>
    <row r="1" spans="1:33" ht="17.7" x14ac:dyDescent="0.6">
      <c r="A1" s="66" t="s">
        <v>37</v>
      </c>
      <c r="B1" s="66"/>
      <c r="C1" s="66"/>
      <c r="D1" s="66"/>
      <c r="E1" s="66"/>
      <c r="F1" s="66"/>
    </row>
    <row r="2" spans="1:33" ht="17.7" x14ac:dyDescent="0.6">
      <c r="B2" s="1"/>
      <c r="C2" s="1"/>
      <c r="D2" s="1"/>
      <c r="F2" s="13"/>
    </row>
    <row r="3" spans="1:33" ht="35.5" customHeight="1" x14ac:dyDescent="0.6">
      <c r="A3" s="69" t="s">
        <v>1</v>
      </c>
      <c r="B3" s="69"/>
      <c r="C3" s="70"/>
      <c r="D3" s="70"/>
    </row>
    <row r="4" spans="1:33" ht="17.7" x14ac:dyDescent="0.6">
      <c r="A4" s="66" t="s">
        <v>8</v>
      </c>
      <c r="B4" s="66"/>
      <c r="C4" s="71"/>
      <c r="D4" s="71"/>
    </row>
    <row r="5" spans="1:33" ht="18" thickBot="1" x14ac:dyDescent="0.65">
      <c r="B5" s="1"/>
      <c r="C5" s="1"/>
      <c r="D5" s="1"/>
      <c r="F5" s="13"/>
    </row>
    <row r="6" spans="1:33" ht="60" customHeight="1" thickTop="1" thickBot="1" x14ac:dyDescent="0.45">
      <c r="A6" s="39" t="s">
        <v>38</v>
      </c>
      <c r="B6" s="40" t="s">
        <v>52</v>
      </c>
      <c r="C6" s="42" t="s">
        <v>34</v>
      </c>
      <c r="D6" s="40" t="s">
        <v>51</v>
      </c>
      <c r="E6" s="41" t="s">
        <v>40</v>
      </c>
      <c r="F6" s="107" t="s">
        <v>41</v>
      </c>
      <c r="G6" s="108"/>
      <c r="H6" s="108"/>
      <c r="I6" s="108"/>
      <c r="J6" s="108"/>
      <c r="K6" s="108"/>
      <c r="L6" s="108"/>
      <c r="M6" s="108"/>
      <c r="N6" s="108"/>
      <c r="O6" s="108"/>
      <c r="P6" s="4"/>
      <c r="Q6" s="14" t="s">
        <v>42</v>
      </c>
      <c r="S6" s="46" t="s">
        <v>38</v>
      </c>
      <c r="T6" s="47" t="s">
        <v>39</v>
      </c>
      <c r="U6" s="47" t="s">
        <v>46</v>
      </c>
      <c r="V6" s="47" t="s">
        <v>47</v>
      </c>
      <c r="W6" s="48" t="s">
        <v>40</v>
      </c>
      <c r="X6" s="72" t="s">
        <v>41</v>
      </c>
      <c r="Y6" s="73"/>
      <c r="Z6" s="73"/>
      <c r="AA6" s="73"/>
      <c r="AB6" s="73"/>
      <c r="AC6" s="73"/>
      <c r="AD6" s="73"/>
      <c r="AE6" s="73"/>
      <c r="AF6" s="73"/>
      <c r="AG6" s="74"/>
    </row>
    <row r="7" spans="1:33" ht="15.6" customHeight="1" thickTop="1" x14ac:dyDescent="0.45">
      <c r="A7" s="75"/>
      <c r="B7" s="78"/>
      <c r="C7" s="81"/>
      <c r="D7" s="81"/>
      <c r="E7" s="84" t="s">
        <v>43</v>
      </c>
      <c r="F7" s="15"/>
      <c r="G7" s="15"/>
      <c r="H7" s="15"/>
      <c r="I7" s="15"/>
      <c r="J7" s="15"/>
      <c r="K7" s="16"/>
      <c r="L7" s="16"/>
      <c r="M7" s="16"/>
      <c r="N7" s="16"/>
      <c r="O7" s="17"/>
      <c r="P7" s="4"/>
      <c r="Q7" s="4"/>
      <c r="S7" s="75" t="s">
        <v>48</v>
      </c>
      <c r="T7" s="78" t="s">
        <v>49</v>
      </c>
      <c r="U7" s="81" t="s">
        <v>50</v>
      </c>
      <c r="V7" s="81" t="s">
        <v>53</v>
      </c>
      <c r="W7" s="84" t="s">
        <v>43</v>
      </c>
      <c r="X7" s="15">
        <v>20</v>
      </c>
      <c r="Y7" s="15">
        <v>22</v>
      </c>
      <c r="Z7" s="15">
        <v>24.5</v>
      </c>
      <c r="AA7" s="15"/>
      <c r="AB7" s="15"/>
      <c r="AC7" s="16"/>
      <c r="AD7" s="16"/>
      <c r="AE7" s="16"/>
      <c r="AF7" s="16"/>
      <c r="AG7" s="17"/>
    </row>
    <row r="8" spans="1:33" ht="14.1" thickBot="1" x14ac:dyDescent="0.5">
      <c r="A8" s="76"/>
      <c r="B8" s="79"/>
      <c r="C8" s="82"/>
      <c r="D8" s="82"/>
      <c r="E8" s="85"/>
      <c r="F8" s="87" t="s">
        <v>44</v>
      </c>
      <c r="G8" s="105"/>
      <c r="H8" s="105"/>
      <c r="I8" s="105"/>
      <c r="J8" s="105"/>
      <c r="K8" s="105"/>
      <c r="L8" s="105"/>
      <c r="M8" s="105"/>
      <c r="N8" s="105"/>
      <c r="O8" s="106"/>
      <c r="P8" s="3"/>
      <c r="Q8" s="3"/>
      <c r="S8" s="76"/>
      <c r="T8" s="79"/>
      <c r="U8" s="82"/>
      <c r="V8" s="82"/>
      <c r="W8" s="85"/>
      <c r="X8" s="86" t="s">
        <v>44</v>
      </c>
      <c r="Y8" s="86"/>
      <c r="Z8" s="86"/>
      <c r="AA8" s="86"/>
      <c r="AB8" s="86"/>
      <c r="AC8" s="87"/>
      <c r="AD8" s="87"/>
      <c r="AE8" s="87"/>
      <c r="AF8" s="87"/>
      <c r="AG8" s="88"/>
    </row>
    <row r="9" spans="1:33" ht="12.6" customHeight="1" x14ac:dyDescent="0.4">
      <c r="A9" s="76"/>
      <c r="B9" s="79"/>
      <c r="C9" s="82"/>
      <c r="D9" s="82"/>
      <c r="E9" s="18"/>
      <c r="F9" s="19"/>
      <c r="G9" s="20"/>
      <c r="H9" s="20"/>
      <c r="I9" s="20"/>
      <c r="J9" s="20"/>
      <c r="K9" s="21"/>
      <c r="L9" s="21"/>
      <c r="M9" s="21"/>
      <c r="N9" s="21"/>
      <c r="O9" s="22"/>
      <c r="S9" s="76"/>
      <c r="T9" s="79"/>
      <c r="U9" s="82"/>
      <c r="V9" s="82"/>
      <c r="W9" s="18">
        <v>8</v>
      </c>
      <c r="X9" s="19">
        <v>8</v>
      </c>
      <c r="Y9" s="20">
        <v>10</v>
      </c>
      <c r="Z9" s="20">
        <v>12.5</v>
      </c>
      <c r="AA9" s="20" t="s">
        <v>2</v>
      </c>
      <c r="AB9" s="20"/>
      <c r="AC9" s="21"/>
      <c r="AD9" s="21"/>
      <c r="AE9" s="21"/>
      <c r="AF9" s="21"/>
      <c r="AG9" s="22"/>
    </row>
    <row r="10" spans="1:33" ht="12.6" customHeight="1" x14ac:dyDescent="0.4">
      <c r="A10" s="76"/>
      <c r="B10" s="79"/>
      <c r="C10" s="82"/>
      <c r="D10" s="82"/>
      <c r="E10" s="18"/>
      <c r="F10" s="23"/>
      <c r="G10" s="24"/>
      <c r="H10" s="24"/>
      <c r="I10" s="24"/>
      <c r="J10" s="24"/>
      <c r="K10" s="25"/>
      <c r="L10" s="25"/>
      <c r="M10" s="25"/>
      <c r="N10" s="25"/>
      <c r="O10" s="26"/>
      <c r="S10" s="76"/>
      <c r="T10" s="79"/>
      <c r="U10" s="82"/>
      <c r="V10" s="82"/>
      <c r="W10" s="18">
        <v>10</v>
      </c>
      <c r="X10" s="23" t="s">
        <v>2</v>
      </c>
      <c r="Y10" s="24">
        <v>8</v>
      </c>
      <c r="Z10" s="24">
        <v>10</v>
      </c>
      <c r="AA10" s="24" t="s">
        <v>2</v>
      </c>
      <c r="AB10" s="24"/>
      <c r="AC10" s="25"/>
      <c r="AD10" s="25"/>
      <c r="AE10" s="25"/>
      <c r="AF10" s="25"/>
      <c r="AG10" s="26"/>
    </row>
    <row r="11" spans="1:33" ht="12.6" customHeight="1" x14ac:dyDescent="0.4">
      <c r="A11" s="76"/>
      <c r="B11" s="79"/>
      <c r="C11" s="82"/>
      <c r="D11" s="82"/>
      <c r="E11" s="18"/>
      <c r="F11" s="23"/>
      <c r="G11" s="24"/>
      <c r="H11" s="24"/>
      <c r="I11" s="24"/>
      <c r="J11" s="24"/>
      <c r="K11" s="25"/>
      <c r="L11" s="25"/>
      <c r="M11" s="25"/>
      <c r="N11" s="25"/>
      <c r="O11" s="26"/>
      <c r="S11" s="76"/>
      <c r="T11" s="79"/>
      <c r="U11" s="82"/>
      <c r="V11" s="82"/>
      <c r="W11" s="18">
        <v>12</v>
      </c>
      <c r="X11" s="23" t="s">
        <v>2</v>
      </c>
      <c r="Y11" s="24" t="s">
        <v>2</v>
      </c>
      <c r="Z11" s="24">
        <v>8</v>
      </c>
      <c r="AA11" s="24" t="s">
        <v>2</v>
      </c>
      <c r="AB11" s="24"/>
      <c r="AC11" s="25"/>
      <c r="AD11" s="25"/>
      <c r="AE11" s="25"/>
      <c r="AF11" s="25"/>
      <c r="AG11" s="26"/>
    </row>
    <row r="12" spans="1:33" ht="12.6" customHeight="1" x14ac:dyDescent="0.4">
      <c r="A12" s="76"/>
      <c r="B12" s="79"/>
      <c r="C12" s="82"/>
      <c r="D12" s="82"/>
      <c r="E12" s="18"/>
      <c r="F12" s="23"/>
      <c r="G12" s="24"/>
      <c r="H12" s="24"/>
      <c r="I12" s="24"/>
      <c r="J12" s="24"/>
      <c r="K12" s="25"/>
      <c r="L12" s="25"/>
      <c r="M12" s="25"/>
      <c r="N12" s="25"/>
      <c r="O12" s="26"/>
      <c r="S12" s="76"/>
      <c r="T12" s="79"/>
      <c r="U12" s="82"/>
      <c r="V12" s="82"/>
      <c r="W12" s="18"/>
      <c r="X12" s="23" t="s">
        <v>2</v>
      </c>
      <c r="Y12" s="24" t="s">
        <v>2</v>
      </c>
      <c r="Z12" s="24" t="s">
        <v>2</v>
      </c>
      <c r="AA12" s="24" t="s">
        <v>2</v>
      </c>
      <c r="AB12" s="24"/>
      <c r="AC12" s="25"/>
      <c r="AD12" s="25"/>
      <c r="AE12" s="25"/>
      <c r="AF12" s="25"/>
      <c r="AG12" s="26"/>
    </row>
    <row r="13" spans="1:33" ht="12.6" customHeight="1" x14ac:dyDescent="0.4">
      <c r="A13" s="76"/>
      <c r="B13" s="79"/>
      <c r="C13" s="82"/>
      <c r="D13" s="82"/>
      <c r="E13" s="18"/>
      <c r="F13" s="23"/>
      <c r="G13" s="24"/>
      <c r="H13" s="24"/>
      <c r="I13" s="24"/>
      <c r="J13" s="24"/>
      <c r="K13" s="25"/>
      <c r="L13" s="25"/>
      <c r="M13" s="25"/>
      <c r="N13" s="25"/>
      <c r="O13" s="26"/>
      <c r="S13" s="76"/>
      <c r="T13" s="79"/>
      <c r="U13" s="82"/>
      <c r="V13" s="82"/>
      <c r="W13" s="18"/>
      <c r="X13" s="23"/>
      <c r="Y13" s="24"/>
      <c r="Z13" s="24"/>
      <c r="AA13" s="24"/>
      <c r="AB13" s="24"/>
      <c r="AC13" s="25"/>
      <c r="AD13" s="25"/>
      <c r="AE13" s="25"/>
      <c r="AF13" s="25"/>
      <c r="AG13" s="26"/>
    </row>
    <row r="14" spans="1:33" ht="12.6" customHeight="1" x14ac:dyDescent="0.4">
      <c r="A14" s="76"/>
      <c r="B14" s="79"/>
      <c r="C14" s="82"/>
      <c r="D14" s="82"/>
      <c r="E14" s="18"/>
      <c r="F14" s="23"/>
      <c r="G14" s="24"/>
      <c r="H14" s="24"/>
      <c r="I14" s="24"/>
      <c r="J14" s="24"/>
      <c r="K14" s="25"/>
      <c r="L14" s="25"/>
      <c r="M14" s="25"/>
      <c r="N14" s="25"/>
      <c r="O14" s="26"/>
      <c r="S14" s="76"/>
      <c r="T14" s="79"/>
      <c r="U14" s="82"/>
      <c r="V14" s="82"/>
      <c r="W14" s="18"/>
      <c r="X14" s="89" t="s">
        <v>55</v>
      </c>
      <c r="Y14" s="90"/>
      <c r="Z14" s="90"/>
      <c r="AA14" s="90"/>
      <c r="AB14" s="90"/>
      <c r="AC14" s="90"/>
      <c r="AD14" s="90"/>
      <c r="AE14" s="90"/>
      <c r="AF14" s="90"/>
      <c r="AG14" s="91"/>
    </row>
    <row r="15" spans="1:33" ht="12.6" customHeight="1" x14ac:dyDescent="0.4">
      <c r="A15" s="76"/>
      <c r="B15" s="79"/>
      <c r="C15" s="82"/>
      <c r="D15" s="82"/>
      <c r="E15" s="18"/>
      <c r="F15" s="23"/>
      <c r="G15" s="24"/>
      <c r="H15" s="24"/>
      <c r="I15" s="24"/>
      <c r="J15" s="24"/>
      <c r="K15" s="25"/>
      <c r="L15" s="25"/>
      <c r="M15" s="25"/>
      <c r="N15" s="25"/>
      <c r="O15" s="26"/>
      <c r="S15" s="76"/>
      <c r="T15" s="79"/>
      <c r="U15" s="82"/>
      <c r="V15" s="82"/>
      <c r="W15" s="18"/>
      <c r="X15" s="92"/>
      <c r="Y15" s="93"/>
      <c r="Z15" s="93"/>
      <c r="AA15" s="93"/>
      <c r="AB15" s="93"/>
      <c r="AC15" s="93"/>
      <c r="AD15" s="93"/>
      <c r="AE15" s="93"/>
      <c r="AF15" s="93"/>
      <c r="AG15" s="94"/>
    </row>
    <row r="16" spans="1:33" ht="12.6" customHeight="1" x14ac:dyDescent="0.4">
      <c r="A16" s="76"/>
      <c r="B16" s="79"/>
      <c r="C16" s="82"/>
      <c r="D16" s="82"/>
      <c r="E16" s="18"/>
      <c r="F16" s="23"/>
      <c r="G16" s="24"/>
      <c r="H16" s="24"/>
      <c r="I16" s="24"/>
      <c r="J16" s="24"/>
      <c r="K16" s="25"/>
      <c r="L16" s="25"/>
      <c r="M16" s="25"/>
      <c r="N16" s="25"/>
      <c r="O16" s="26"/>
      <c r="S16" s="76"/>
      <c r="T16" s="79"/>
      <c r="U16" s="82"/>
      <c r="V16" s="82"/>
      <c r="W16" s="18"/>
      <c r="X16" s="92"/>
      <c r="Y16" s="93"/>
      <c r="Z16" s="93"/>
      <c r="AA16" s="93"/>
      <c r="AB16" s="93"/>
      <c r="AC16" s="93"/>
      <c r="AD16" s="93"/>
      <c r="AE16" s="93"/>
      <c r="AF16" s="93"/>
      <c r="AG16" s="94"/>
    </row>
    <row r="17" spans="1:33" ht="12.6" customHeight="1" x14ac:dyDescent="0.4">
      <c r="A17" s="76"/>
      <c r="B17" s="79"/>
      <c r="C17" s="82"/>
      <c r="D17" s="82"/>
      <c r="E17" s="18"/>
      <c r="F17" s="23"/>
      <c r="G17" s="24"/>
      <c r="H17" s="24"/>
      <c r="I17" s="24"/>
      <c r="J17" s="24"/>
      <c r="K17" s="25"/>
      <c r="L17" s="25"/>
      <c r="M17" s="25"/>
      <c r="N17" s="25"/>
      <c r="O17" s="26"/>
      <c r="S17" s="76"/>
      <c r="T17" s="79"/>
      <c r="U17" s="82"/>
      <c r="V17" s="82"/>
      <c r="W17" s="18"/>
      <c r="X17" s="92"/>
      <c r="Y17" s="93"/>
      <c r="Z17" s="93"/>
      <c r="AA17" s="93"/>
      <c r="AB17" s="93"/>
      <c r="AC17" s="93"/>
      <c r="AD17" s="93"/>
      <c r="AE17" s="93"/>
      <c r="AF17" s="93"/>
      <c r="AG17" s="94"/>
    </row>
    <row r="18" spans="1:33" ht="13" customHeight="1" thickBot="1" x14ac:dyDescent="0.45">
      <c r="A18" s="77"/>
      <c r="B18" s="80"/>
      <c r="C18" s="83"/>
      <c r="D18" s="83"/>
      <c r="E18" s="27"/>
      <c r="F18" s="28"/>
      <c r="G18" s="29"/>
      <c r="H18" s="29"/>
      <c r="I18" s="29"/>
      <c r="J18" s="29"/>
      <c r="K18" s="30"/>
      <c r="L18" s="30"/>
      <c r="M18" s="30"/>
      <c r="N18" s="30"/>
      <c r="O18" s="31"/>
      <c r="S18" s="77"/>
      <c r="T18" s="80"/>
      <c r="U18" s="83"/>
      <c r="V18" s="83"/>
      <c r="W18" s="27"/>
      <c r="X18" s="95"/>
      <c r="Y18" s="96"/>
      <c r="Z18" s="96"/>
      <c r="AA18" s="96"/>
      <c r="AB18" s="96"/>
      <c r="AC18" s="96"/>
      <c r="AD18" s="96"/>
      <c r="AE18" s="96"/>
      <c r="AF18" s="96"/>
      <c r="AG18" s="97"/>
    </row>
    <row r="19" spans="1:33" ht="13.9" customHeight="1" x14ac:dyDescent="0.45">
      <c r="A19" s="98"/>
      <c r="B19" s="81"/>
      <c r="C19" s="81"/>
      <c r="D19" s="81"/>
      <c r="E19" s="84" t="s">
        <v>43</v>
      </c>
      <c r="F19" s="15"/>
      <c r="G19" s="15"/>
      <c r="H19" s="15"/>
      <c r="I19" s="15"/>
      <c r="J19" s="15"/>
      <c r="K19" s="16"/>
      <c r="L19" s="16"/>
      <c r="M19" s="16"/>
      <c r="N19" s="16"/>
      <c r="O19" s="17"/>
    </row>
    <row r="20" spans="1:33" ht="14.1" customHeight="1" thickBot="1" x14ac:dyDescent="0.5">
      <c r="A20" s="99"/>
      <c r="B20" s="82"/>
      <c r="C20" s="82"/>
      <c r="D20" s="82"/>
      <c r="E20" s="101"/>
      <c r="F20" s="87" t="s">
        <v>44</v>
      </c>
      <c r="G20" s="105"/>
      <c r="H20" s="105"/>
      <c r="I20" s="105"/>
      <c r="J20" s="105"/>
      <c r="K20" s="105"/>
      <c r="L20" s="105"/>
      <c r="M20" s="105"/>
      <c r="N20" s="105"/>
      <c r="O20" s="106"/>
    </row>
    <row r="21" spans="1:33" x14ac:dyDescent="0.4">
      <c r="A21" s="99"/>
      <c r="B21" s="82"/>
      <c r="C21" s="82"/>
      <c r="D21" s="82"/>
      <c r="E21" s="18"/>
      <c r="F21" s="19"/>
      <c r="G21" s="20"/>
      <c r="H21" s="20"/>
      <c r="I21" s="20"/>
      <c r="J21" s="20"/>
      <c r="K21" s="21"/>
      <c r="L21" s="21"/>
      <c r="M21" s="21"/>
      <c r="N21" s="21"/>
      <c r="O21" s="22"/>
    </row>
    <row r="22" spans="1:33" x14ac:dyDescent="0.4">
      <c r="A22" s="99"/>
      <c r="B22" s="82"/>
      <c r="C22" s="82"/>
      <c r="D22" s="82"/>
      <c r="E22" s="18"/>
      <c r="F22" s="23"/>
      <c r="G22" s="24"/>
      <c r="H22" s="24"/>
      <c r="I22" s="24"/>
      <c r="J22" s="24"/>
      <c r="K22" s="25"/>
      <c r="L22" s="25"/>
      <c r="M22" s="25"/>
      <c r="N22" s="25"/>
      <c r="O22" s="26"/>
    </row>
    <row r="23" spans="1:33" ht="12.6" thickBot="1" x14ac:dyDescent="0.45">
      <c r="A23" s="99"/>
      <c r="B23" s="82"/>
      <c r="C23" s="82"/>
      <c r="D23" s="82"/>
      <c r="E23" s="18"/>
      <c r="F23" s="23"/>
      <c r="G23" s="24"/>
      <c r="H23" s="24"/>
      <c r="I23" s="24"/>
      <c r="J23" s="24"/>
      <c r="K23" s="25"/>
      <c r="L23" s="25"/>
      <c r="M23" s="25"/>
      <c r="N23" s="25"/>
      <c r="O23" s="26"/>
    </row>
    <row r="24" spans="1:33" ht="33.6" thickBot="1" x14ac:dyDescent="0.45">
      <c r="A24" s="99"/>
      <c r="B24" s="82"/>
      <c r="C24" s="82"/>
      <c r="D24" s="82"/>
      <c r="E24" s="18"/>
      <c r="F24" s="23"/>
      <c r="G24" s="24"/>
      <c r="H24" s="24"/>
      <c r="I24" s="24"/>
      <c r="J24" s="24"/>
      <c r="K24" s="25"/>
      <c r="L24" s="25"/>
      <c r="M24" s="25"/>
      <c r="N24" s="25"/>
      <c r="O24" s="26"/>
      <c r="Q24" s="102" t="s">
        <v>45</v>
      </c>
      <c r="S24" s="46" t="s">
        <v>38</v>
      </c>
      <c r="T24" s="47" t="s">
        <v>39</v>
      </c>
      <c r="U24" s="47" t="s">
        <v>46</v>
      </c>
      <c r="V24" s="47" t="s">
        <v>47</v>
      </c>
      <c r="W24" s="48" t="s">
        <v>40</v>
      </c>
      <c r="X24" s="72" t="s">
        <v>41</v>
      </c>
      <c r="Y24" s="73"/>
      <c r="Z24" s="73"/>
      <c r="AA24" s="73"/>
      <c r="AB24" s="73"/>
      <c r="AC24" s="73"/>
      <c r="AD24" s="73"/>
      <c r="AE24" s="73"/>
      <c r="AF24" s="73"/>
      <c r="AG24" s="74"/>
    </row>
    <row r="25" spans="1:33" ht="17.399999999999999" x14ac:dyDescent="0.45">
      <c r="A25" s="99"/>
      <c r="B25" s="82"/>
      <c r="C25" s="82"/>
      <c r="D25" s="82"/>
      <c r="E25" s="18"/>
      <c r="F25" s="23"/>
      <c r="G25" s="24"/>
      <c r="H25" s="24"/>
      <c r="I25" s="24"/>
      <c r="J25" s="24"/>
      <c r="K25" s="25"/>
      <c r="L25" s="25"/>
      <c r="M25" s="25"/>
      <c r="N25" s="25"/>
      <c r="O25" s="26"/>
      <c r="Q25" s="103"/>
      <c r="R25" s="32"/>
      <c r="S25" s="75" t="s">
        <v>48</v>
      </c>
      <c r="T25" s="78" t="s">
        <v>49</v>
      </c>
      <c r="U25" s="81" t="s">
        <v>50</v>
      </c>
      <c r="V25" s="81" t="s">
        <v>53</v>
      </c>
      <c r="W25" s="84" t="s">
        <v>43</v>
      </c>
      <c r="X25" s="15">
        <v>24</v>
      </c>
      <c r="Y25" s="15"/>
      <c r="Z25" s="15"/>
      <c r="AA25" s="15"/>
      <c r="AB25" s="15"/>
      <c r="AC25" s="16"/>
      <c r="AD25" s="16"/>
      <c r="AE25" s="16"/>
      <c r="AF25" s="16"/>
      <c r="AG25" s="17"/>
    </row>
    <row r="26" spans="1:33" ht="17.7" thickBot="1" x14ac:dyDescent="0.5">
      <c r="A26" s="99"/>
      <c r="B26" s="82"/>
      <c r="C26" s="82"/>
      <c r="D26" s="82"/>
      <c r="E26" s="18"/>
      <c r="F26" s="23"/>
      <c r="G26" s="24"/>
      <c r="H26" s="24"/>
      <c r="I26" s="24"/>
      <c r="J26" s="24"/>
      <c r="K26" s="25"/>
      <c r="L26" s="25"/>
      <c r="M26" s="25"/>
      <c r="N26" s="25"/>
      <c r="O26" s="26"/>
      <c r="Q26" s="103"/>
      <c r="R26" s="32"/>
      <c r="S26" s="76"/>
      <c r="T26" s="79"/>
      <c r="U26" s="82"/>
      <c r="V26" s="82"/>
      <c r="W26" s="85"/>
      <c r="X26" s="86" t="s">
        <v>44</v>
      </c>
      <c r="Y26" s="86"/>
      <c r="Z26" s="86"/>
      <c r="AA26" s="86"/>
      <c r="AB26" s="86"/>
      <c r="AC26" s="87"/>
      <c r="AD26" s="87"/>
      <c r="AE26" s="87"/>
      <c r="AF26" s="87"/>
      <c r="AG26" s="88"/>
    </row>
    <row r="27" spans="1:33" ht="17.399999999999999" x14ac:dyDescent="0.4">
      <c r="A27" s="99"/>
      <c r="B27" s="82"/>
      <c r="C27" s="82"/>
      <c r="D27" s="82"/>
      <c r="E27" s="18"/>
      <c r="F27" s="23"/>
      <c r="G27" s="24"/>
      <c r="H27" s="24"/>
      <c r="I27" s="24"/>
      <c r="J27" s="24"/>
      <c r="K27" s="25"/>
      <c r="L27" s="25"/>
      <c r="M27" s="25"/>
      <c r="N27" s="25"/>
      <c r="O27" s="26"/>
      <c r="Q27" s="103"/>
      <c r="R27" s="32"/>
      <c r="S27" s="76"/>
      <c r="T27" s="79"/>
      <c r="U27" s="82"/>
      <c r="V27" s="82"/>
      <c r="W27" s="18">
        <v>8</v>
      </c>
      <c r="X27" s="19">
        <v>12</v>
      </c>
      <c r="Y27" s="20" t="s">
        <v>2</v>
      </c>
      <c r="Z27" s="20" t="s">
        <v>2</v>
      </c>
      <c r="AA27" s="20" t="s">
        <v>2</v>
      </c>
      <c r="AB27" s="20" t="s">
        <v>2</v>
      </c>
      <c r="AC27" s="21"/>
      <c r="AD27" s="21"/>
      <c r="AE27" s="21"/>
      <c r="AF27" s="21"/>
      <c r="AG27" s="22"/>
    </row>
    <row r="28" spans="1:33" ht="17.399999999999999" x14ac:dyDescent="0.4">
      <c r="A28" s="99"/>
      <c r="B28" s="82"/>
      <c r="C28" s="82"/>
      <c r="D28" s="82"/>
      <c r="E28" s="18"/>
      <c r="F28" s="23"/>
      <c r="G28" s="24"/>
      <c r="H28" s="24"/>
      <c r="I28" s="24"/>
      <c r="J28" s="24"/>
      <c r="K28" s="25"/>
      <c r="L28" s="25"/>
      <c r="M28" s="25"/>
      <c r="N28" s="25"/>
      <c r="O28" s="26"/>
      <c r="Q28" s="103"/>
      <c r="R28" s="32"/>
      <c r="S28" s="76"/>
      <c r="T28" s="79"/>
      <c r="U28" s="82"/>
      <c r="V28" s="82"/>
      <c r="W28" s="18">
        <v>10</v>
      </c>
      <c r="X28" s="23">
        <v>10</v>
      </c>
      <c r="Y28" s="24" t="s">
        <v>2</v>
      </c>
      <c r="Z28" s="24" t="s">
        <v>2</v>
      </c>
      <c r="AA28" s="24" t="s">
        <v>2</v>
      </c>
      <c r="AB28" s="24"/>
      <c r="AC28" s="25"/>
      <c r="AD28" s="25"/>
      <c r="AE28" s="25"/>
      <c r="AF28" s="25"/>
      <c r="AG28" s="26"/>
    </row>
    <row r="29" spans="1:33" ht="17.399999999999999" x14ac:dyDescent="0.4">
      <c r="A29" s="99"/>
      <c r="B29" s="82"/>
      <c r="C29" s="82"/>
      <c r="D29" s="82"/>
      <c r="E29" s="18"/>
      <c r="F29" s="23"/>
      <c r="G29" s="24"/>
      <c r="H29" s="24"/>
      <c r="I29" s="24"/>
      <c r="J29" s="24"/>
      <c r="K29" s="25"/>
      <c r="L29" s="25"/>
      <c r="M29" s="25"/>
      <c r="N29" s="25"/>
      <c r="O29" s="26"/>
      <c r="Q29" s="103"/>
      <c r="R29" s="32"/>
      <c r="S29" s="76"/>
      <c r="T29" s="79"/>
      <c r="U29" s="82"/>
      <c r="V29" s="82"/>
      <c r="W29" s="18">
        <v>12</v>
      </c>
      <c r="X29" s="23">
        <v>8</v>
      </c>
      <c r="Y29" s="24" t="s">
        <v>2</v>
      </c>
      <c r="Z29" s="24" t="s">
        <v>2</v>
      </c>
      <c r="AA29" s="24" t="s">
        <v>2</v>
      </c>
      <c r="AB29" s="24"/>
      <c r="AC29" s="25"/>
      <c r="AD29" s="25"/>
      <c r="AE29" s="25"/>
      <c r="AF29" s="25"/>
      <c r="AG29" s="26"/>
    </row>
    <row r="30" spans="1:33" ht="17.7" thickBot="1" x14ac:dyDescent="0.45">
      <c r="A30" s="100"/>
      <c r="B30" s="83"/>
      <c r="C30" s="83"/>
      <c r="D30" s="83"/>
      <c r="E30" s="27"/>
      <c r="F30" s="28"/>
      <c r="G30" s="29"/>
      <c r="H30" s="29"/>
      <c r="I30" s="29"/>
      <c r="J30" s="29"/>
      <c r="K30" s="30"/>
      <c r="L30" s="30"/>
      <c r="M30" s="30"/>
      <c r="N30" s="30"/>
      <c r="O30" s="31"/>
      <c r="Q30" s="103"/>
      <c r="R30" s="32"/>
      <c r="S30" s="76"/>
      <c r="T30" s="79"/>
      <c r="U30" s="82"/>
      <c r="V30" s="82"/>
      <c r="W30" s="18"/>
      <c r="X30" s="23" t="s">
        <v>2</v>
      </c>
      <c r="Y30" s="24" t="s">
        <v>2</v>
      </c>
      <c r="Z30" s="24" t="s">
        <v>2</v>
      </c>
      <c r="AA30" s="24" t="s">
        <v>2</v>
      </c>
      <c r="AB30" s="24"/>
      <c r="AC30" s="25"/>
      <c r="AD30" s="25"/>
      <c r="AE30" s="25"/>
      <c r="AF30" s="25"/>
      <c r="AG30" s="26"/>
    </row>
    <row r="31" spans="1:33" ht="17.399999999999999" x14ac:dyDescent="0.4">
      <c r="Q31" s="103"/>
      <c r="R31" s="32"/>
      <c r="S31" s="76"/>
      <c r="T31" s="79"/>
      <c r="U31" s="82"/>
      <c r="V31" s="82"/>
      <c r="W31" s="18"/>
      <c r="X31" s="23"/>
      <c r="Y31" s="24"/>
      <c r="Z31" s="24"/>
      <c r="AA31" s="24"/>
      <c r="AB31" s="24"/>
      <c r="AC31" s="25"/>
      <c r="AD31" s="25"/>
      <c r="AE31" s="25"/>
      <c r="AF31" s="25"/>
      <c r="AG31" s="26"/>
    </row>
    <row r="32" spans="1:33" ht="17.399999999999999" x14ac:dyDescent="0.4">
      <c r="Q32" s="103"/>
      <c r="R32" s="32"/>
      <c r="S32" s="76"/>
      <c r="T32" s="79"/>
      <c r="U32" s="82"/>
      <c r="V32" s="82"/>
      <c r="W32" s="18"/>
      <c r="X32" s="89" t="s">
        <v>56</v>
      </c>
      <c r="Y32" s="90"/>
      <c r="Z32" s="90"/>
      <c r="AA32" s="90"/>
      <c r="AB32" s="90"/>
      <c r="AC32" s="90"/>
      <c r="AD32" s="90"/>
      <c r="AE32" s="90"/>
      <c r="AF32" s="90"/>
      <c r="AG32" s="91"/>
    </row>
    <row r="33" spans="17:33" ht="17.399999999999999" x14ac:dyDescent="0.4">
      <c r="Q33" s="103"/>
      <c r="R33" s="32"/>
      <c r="S33" s="76"/>
      <c r="T33" s="79"/>
      <c r="U33" s="82"/>
      <c r="V33" s="82"/>
      <c r="W33" s="18"/>
      <c r="X33" s="92"/>
      <c r="Y33" s="93"/>
      <c r="Z33" s="93"/>
      <c r="AA33" s="93"/>
      <c r="AB33" s="93"/>
      <c r="AC33" s="93"/>
      <c r="AD33" s="93"/>
      <c r="AE33" s="93"/>
      <c r="AF33" s="93"/>
      <c r="AG33" s="94"/>
    </row>
    <row r="34" spans="17:33" ht="17.399999999999999" x14ac:dyDescent="0.4">
      <c r="Q34" s="103"/>
      <c r="R34" s="32"/>
      <c r="S34" s="76"/>
      <c r="T34" s="79"/>
      <c r="U34" s="82"/>
      <c r="V34" s="82"/>
      <c r="W34" s="18"/>
      <c r="X34" s="92"/>
      <c r="Y34" s="93"/>
      <c r="Z34" s="93"/>
      <c r="AA34" s="93"/>
      <c r="AB34" s="93"/>
      <c r="AC34" s="93"/>
      <c r="AD34" s="93"/>
      <c r="AE34" s="93"/>
      <c r="AF34" s="93"/>
      <c r="AG34" s="94"/>
    </row>
    <row r="35" spans="17:33" ht="12.6" thickBot="1" x14ac:dyDescent="0.45">
      <c r="Q35" s="104"/>
      <c r="S35" s="76"/>
      <c r="T35" s="79"/>
      <c r="U35" s="82"/>
      <c r="V35" s="82"/>
      <c r="W35" s="18"/>
      <c r="X35" s="92"/>
      <c r="Y35" s="93"/>
      <c r="Z35" s="93"/>
      <c r="AA35" s="93"/>
      <c r="AB35" s="93"/>
      <c r="AC35" s="93"/>
      <c r="AD35" s="93"/>
      <c r="AE35" s="93"/>
      <c r="AF35" s="93"/>
      <c r="AG35" s="94"/>
    </row>
    <row r="36" spans="17:33" ht="12.6" customHeight="1" thickBot="1" x14ac:dyDescent="0.45">
      <c r="Q36" s="43"/>
      <c r="S36" s="77"/>
      <c r="T36" s="80"/>
      <c r="U36" s="83"/>
      <c r="V36" s="83"/>
      <c r="W36" s="27"/>
      <c r="X36" s="95"/>
      <c r="Y36" s="96"/>
      <c r="Z36" s="96"/>
      <c r="AA36" s="96"/>
      <c r="AB36" s="96"/>
      <c r="AC36" s="96"/>
      <c r="AD36" s="96"/>
      <c r="AE36" s="96"/>
      <c r="AF36" s="96"/>
      <c r="AG36" s="97"/>
    </row>
    <row r="37" spans="17:33" ht="12.6" customHeight="1" x14ac:dyDescent="0.4">
      <c r="Q37" s="43"/>
    </row>
    <row r="38" spans="17:33" ht="12.6" customHeight="1" x14ac:dyDescent="0.4">
      <c r="Q38" s="43"/>
    </row>
    <row r="39" spans="17:33" ht="12.6" customHeight="1" x14ac:dyDescent="0.4">
      <c r="Q39" s="43"/>
    </row>
    <row r="40" spans="17:33" ht="12.75" customHeight="1" x14ac:dyDescent="0.4">
      <c r="Q40" s="43"/>
    </row>
    <row r="41" spans="17:33" ht="34.5" customHeight="1" x14ac:dyDescent="0.4">
      <c r="Q41" s="43"/>
    </row>
    <row r="42" spans="17:33" ht="12.75" customHeight="1" x14ac:dyDescent="0.4">
      <c r="Q42" s="43"/>
    </row>
    <row r="43" spans="17:33" ht="12.75" customHeight="1" x14ac:dyDescent="0.4">
      <c r="Q43" s="43"/>
    </row>
    <row r="44" spans="17:33" ht="12.75" customHeight="1" x14ac:dyDescent="0.4">
      <c r="Q44" s="43"/>
    </row>
    <row r="45" spans="17:33" ht="12.75" customHeight="1" x14ac:dyDescent="0.4">
      <c r="Q45" s="43"/>
    </row>
    <row r="46" spans="17:33" ht="12.75" customHeight="1" x14ac:dyDescent="0.4">
      <c r="Q46" s="43"/>
    </row>
    <row r="47" spans="17:33" ht="13.5" customHeight="1" x14ac:dyDescent="0.4">
      <c r="Q47" s="43"/>
    </row>
    <row r="109" spans="26:26" x14ac:dyDescent="0.4">
      <c r="Z109" s="9"/>
    </row>
    <row r="110" spans="26:26" x14ac:dyDescent="0.4">
      <c r="Z110" s="9"/>
    </row>
    <row r="111" spans="26:26" x14ac:dyDescent="0.4">
      <c r="Z111" s="9"/>
    </row>
    <row r="112" spans="26:26" x14ac:dyDescent="0.4">
      <c r="Z112" s="9"/>
    </row>
    <row r="113" spans="26:26" x14ac:dyDescent="0.4">
      <c r="Z113" s="9"/>
    </row>
    <row r="114" spans="26:26" x14ac:dyDescent="0.4">
      <c r="Z114" s="9"/>
    </row>
    <row r="115" spans="26:26" x14ac:dyDescent="0.4">
      <c r="Z115" s="9"/>
    </row>
    <row r="116" spans="26:26" x14ac:dyDescent="0.4">
      <c r="Z116" s="9"/>
    </row>
    <row r="117" spans="26:26" x14ac:dyDescent="0.4">
      <c r="Z117" s="9"/>
    </row>
    <row r="118" spans="26:26" x14ac:dyDescent="0.4">
      <c r="Z118" s="9"/>
    </row>
    <row r="119" spans="26:26" x14ac:dyDescent="0.4">
      <c r="Z119" s="9"/>
    </row>
    <row r="120" spans="26:26" x14ac:dyDescent="0.4">
      <c r="Z120" s="9"/>
    </row>
    <row r="121" spans="26:26" x14ac:dyDescent="0.4">
      <c r="Z121" s="9"/>
    </row>
    <row r="122" spans="26:26" x14ac:dyDescent="0.4">
      <c r="Z122" s="9"/>
    </row>
    <row r="123" spans="26:26" x14ac:dyDescent="0.4">
      <c r="Z123" s="9"/>
    </row>
    <row r="124" spans="26:26" x14ac:dyDescent="0.4">
      <c r="Z124" s="9"/>
    </row>
    <row r="130" spans="26:26" x14ac:dyDescent="0.4">
      <c r="Z130" s="11"/>
    </row>
    <row r="131" spans="26:26" x14ac:dyDescent="0.4">
      <c r="Z131" s="11"/>
    </row>
    <row r="132" spans="26:26" x14ac:dyDescent="0.4">
      <c r="Z132" s="11"/>
    </row>
    <row r="133" spans="26:26" x14ac:dyDescent="0.4">
      <c r="Z133" s="11"/>
    </row>
    <row r="137" spans="26:26" x14ac:dyDescent="0.4">
      <c r="Z137" s="11"/>
    </row>
    <row r="138" spans="26:26" x14ac:dyDescent="0.4">
      <c r="Z138" s="11"/>
    </row>
    <row r="141" spans="26:26" x14ac:dyDescent="0.4">
      <c r="Z141" s="12"/>
    </row>
    <row r="153" spans="26:26" x14ac:dyDescent="0.4">
      <c r="Z153" s="11"/>
    </row>
    <row r="154" spans="26:26" x14ac:dyDescent="0.4">
      <c r="Z154" s="11"/>
    </row>
    <row r="171" spans="26:26" x14ac:dyDescent="0.4">
      <c r="Z171" s="11"/>
    </row>
    <row r="178" spans="26:26" x14ac:dyDescent="0.4">
      <c r="Z178" s="9"/>
    </row>
    <row r="179" spans="26:26" x14ac:dyDescent="0.4">
      <c r="Z179" s="9"/>
    </row>
    <row r="180" spans="26:26" x14ac:dyDescent="0.4">
      <c r="Z180" s="9"/>
    </row>
    <row r="188" spans="26:26" x14ac:dyDescent="0.4">
      <c r="Z188" s="11"/>
    </row>
    <row r="189" spans="26:26" x14ac:dyDescent="0.4">
      <c r="Z189" s="11"/>
    </row>
    <row r="190" spans="26:26" x14ac:dyDescent="0.4">
      <c r="Z190" s="11"/>
    </row>
    <row r="191" spans="26:26" x14ac:dyDescent="0.4">
      <c r="Z191" s="11"/>
    </row>
    <row r="192" spans="26:26" x14ac:dyDescent="0.4">
      <c r="Z192" s="11"/>
    </row>
    <row r="193" spans="26:26" x14ac:dyDescent="0.4">
      <c r="Z193" s="11"/>
    </row>
    <row r="194" spans="26:26" x14ac:dyDescent="0.4">
      <c r="Z194" s="11"/>
    </row>
    <row r="198" spans="26:26" x14ac:dyDescent="0.4">
      <c r="Z198" s="12"/>
    </row>
    <row r="201" spans="26:26" x14ac:dyDescent="0.4">
      <c r="Z201" s="11"/>
    </row>
    <row r="202" spans="26:26" x14ac:dyDescent="0.4">
      <c r="Z202" s="11"/>
    </row>
    <row r="208" spans="26:26" x14ac:dyDescent="0.4">
      <c r="Z208" s="11"/>
    </row>
    <row r="209" spans="26:26" x14ac:dyDescent="0.4">
      <c r="Z209" s="11"/>
    </row>
    <row r="210" spans="26:26" x14ac:dyDescent="0.4">
      <c r="Z210" s="11"/>
    </row>
    <row r="211" spans="26:26" x14ac:dyDescent="0.4">
      <c r="Z211" s="11"/>
    </row>
    <row r="212" spans="26:26" x14ac:dyDescent="0.4">
      <c r="Z212" s="11"/>
    </row>
  </sheetData>
  <mergeCells count="35">
    <mergeCell ref="X32:AG36"/>
    <mergeCell ref="X24:AG24"/>
    <mergeCell ref="S25:S36"/>
    <mergeCell ref="T25:T36"/>
    <mergeCell ref="U25:U36"/>
    <mergeCell ref="V25:V36"/>
    <mergeCell ref="W25:W26"/>
    <mergeCell ref="X26:AG26"/>
    <mergeCell ref="A1:F1"/>
    <mergeCell ref="A3:B3"/>
    <mergeCell ref="A4:B4"/>
    <mergeCell ref="F6:O6"/>
    <mergeCell ref="A7:A18"/>
    <mergeCell ref="B7:B18"/>
    <mergeCell ref="C7:C18"/>
    <mergeCell ref="D7:D18"/>
    <mergeCell ref="C3:D3"/>
    <mergeCell ref="C4:D4"/>
    <mergeCell ref="F8:O8"/>
    <mergeCell ref="E7:E8"/>
    <mergeCell ref="A19:A30"/>
    <mergeCell ref="B19:B30"/>
    <mergeCell ref="E19:E20"/>
    <mergeCell ref="Q24:Q35"/>
    <mergeCell ref="C19:C30"/>
    <mergeCell ref="D19:D30"/>
    <mergeCell ref="F20:O20"/>
    <mergeCell ref="X6:AG6"/>
    <mergeCell ref="S7:S18"/>
    <mergeCell ref="T7:T18"/>
    <mergeCell ref="U7:U18"/>
    <mergeCell ref="V7:V18"/>
    <mergeCell ref="W7:W8"/>
    <mergeCell ref="X8:AG8"/>
    <mergeCell ref="X14:AG18"/>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38EA-5DFA-4F0F-8F23-41556750514F}">
  <dimension ref="A1:L212"/>
  <sheetViews>
    <sheetView zoomScale="80" zoomScaleNormal="80" workbookViewId="0">
      <pane xSplit="3" ySplit="6" topLeftCell="D7" activePane="bottomRight" state="frozen"/>
      <selection pane="topRight" activeCell="E1" sqref="E1"/>
      <selection pane="bottomLeft" activeCell="A7" sqref="A7"/>
      <selection pane="bottomRight" activeCell="E20" sqref="E20"/>
    </sheetView>
  </sheetViews>
  <sheetFormatPr defaultColWidth="10.83203125" defaultRowHeight="12.3" x14ac:dyDescent="0.4"/>
  <cols>
    <col min="1" max="1" width="29.5546875" style="6" customWidth="1"/>
    <col min="2" max="2" width="38.44140625" style="6" customWidth="1"/>
    <col min="3" max="3" width="58" style="6" customWidth="1"/>
    <col min="4" max="9" width="16.1640625" style="6" customWidth="1"/>
    <col min="10" max="10" width="23.44140625" style="6" bestFit="1" customWidth="1"/>
    <col min="11" max="11" width="18.5546875" style="6" customWidth="1"/>
    <col min="12" max="16384" width="10.83203125" style="6"/>
  </cols>
  <sheetData>
    <row r="1" spans="1:12" ht="17.7" x14ac:dyDescent="0.6">
      <c r="A1" s="1" t="s">
        <v>26</v>
      </c>
      <c r="B1" s="1"/>
      <c r="C1" s="1"/>
      <c r="D1" s="1"/>
    </row>
    <row r="2" spans="1:12" ht="17.7" x14ac:dyDescent="0.6">
      <c r="A2" s="1"/>
      <c r="B2" s="13"/>
      <c r="C2" s="13"/>
    </row>
    <row r="3" spans="1:12" ht="42.3" x14ac:dyDescent="0.4">
      <c r="A3" s="65" t="s">
        <v>1</v>
      </c>
      <c r="B3" s="35"/>
      <c r="C3" s="13"/>
    </row>
    <row r="4" spans="1:12" ht="17.7" x14ac:dyDescent="0.6">
      <c r="A4" s="1" t="s">
        <v>8</v>
      </c>
      <c r="B4" s="36"/>
      <c r="C4" s="13"/>
    </row>
    <row r="5" spans="1:12" ht="17.7" x14ac:dyDescent="0.6">
      <c r="A5" s="1"/>
      <c r="B5" s="13"/>
      <c r="C5" s="13"/>
      <c r="D5" s="37"/>
      <c r="E5" s="37"/>
      <c r="F5" s="37"/>
      <c r="G5" s="37"/>
      <c r="H5" s="37"/>
      <c r="I5" s="37"/>
      <c r="J5" s="37"/>
      <c r="K5" s="37"/>
    </row>
    <row r="6" spans="1:12" ht="60" customHeight="1" x14ac:dyDescent="0.4">
      <c r="A6" s="4" t="s">
        <v>23</v>
      </c>
      <c r="B6" s="38" t="s">
        <v>27</v>
      </c>
      <c r="C6" s="7" t="s">
        <v>28</v>
      </c>
      <c r="D6" s="52" t="s">
        <v>70</v>
      </c>
      <c r="E6" s="55" t="s">
        <v>76</v>
      </c>
      <c r="F6" s="56" t="s">
        <v>71</v>
      </c>
      <c r="G6" s="57" t="s">
        <v>17</v>
      </c>
      <c r="H6" s="53" t="s">
        <v>18</v>
      </c>
      <c r="I6" s="54" t="s">
        <v>29</v>
      </c>
      <c r="J6" s="4" t="s">
        <v>25</v>
      </c>
      <c r="K6" s="4" t="s">
        <v>15</v>
      </c>
      <c r="L6" s="4"/>
    </row>
    <row r="7" spans="1:12" ht="12.6" x14ac:dyDescent="0.45">
      <c r="A7" s="3" t="s">
        <v>0</v>
      </c>
      <c r="B7" s="3" t="s">
        <v>21</v>
      </c>
      <c r="C7" s="33" t="s">
        <v>22</v>
      </c>
      <c r="D7" s="5">
        <v>1.5</v>
      </c>
      <c r="E7" s="5">
        <v>20</v>
      </c>
      <c r="F7" s="5">
        <v>26</v>
      </c>
      <c r="G7" s="2">
        <v>3.4</v>
      </c>
      <c r="H7" s="2">
        <v>10</v>
      </c>
      <c r="I7" s="2">
        <v>0.8</v>
      </c>
      <c r="J7" s="3" t="s">
        <v>20</v>
      </c>
      <c r="K7" s="2"/>
      <c r="L7" s="2"/>
    </row>
    <row r="8" spans="1:12" ht="12.6" x14ac:dyDescent="0.45">
      <c r="A8" s="3" t="s">
        <v>0</v>
      </c>
      <c r="C8" s="13" t="s">
        <v>12</v>
      </c>
      <c r="H8" s="2">
        <v>12</v>
      </c>
      <c r="J8" s="3"/>
    </row>
    <row r="109" spans="10:10" x14ac:dyDescent="0.4">
      <c r="J109" s="9"/>
    </row>
    <row r="110" spans="10:10" x14ac:dyDescent="0.4">
      <c r="J110" s="9"/>
    </row>
    <row r="111" spans="10:10" x14ac:dyDescent="0.4">
      <c r="J111" s="9"/>
    </row>
    <row r="112" spans="10:10" x14ac:dyDescent="0.4">
      <c r="J112" s="9"/>
    </row>
    <row r="113" spans="10:10" x14ac:dyDescent="0.4">
      <c r="J113" s="9"/>
    </row>
    <row r="114" spans="10:10" x14ac:dyDescent="0.4">
      <c r="J114" s="9"/>
    </row>
    <row r="115" spans="10:10" x14ac:dyDescent="0.4">
      <c r="J115" s="9"/>
    </row>
    <row r="116" spans="10:10" x14ac:dyDescent="0.4">
      <c r="J116" s="9"/>
    </row>
    <row r="117" spans="10:10" x14ac:dyDescent="0.4">
      <c r="J117" s="9"/>
    </row>
    <row r="118" spans="10:10" x14ac:dyDescent="0.4">
      <c r="J118" s="9"/>
    </row>
    <row r="119" spans="10:10" x14ac:dyDescent="0.4">
      <c r="J119" s="9"/>
    </row>
    <row r="120" spans="10:10" x14ac:dyDescent="0.4">
      <c r="J120" s="9"/>
    </row>
    <row r="121" spans="10:10" x14ac:dyDescent="0.4">
      <c r="J121" s="9"/>
    </row>
    <row r="122" spans="10:10" x14ac:dyDescent="0.4">
      <c r="J122" s="9"/>
    </row>
    <row r="123" spans="10:10" x14ac:dyDescent="0.4">
      <c r="J123" s="9"/>
    </row>
    <row r="124" spans="10:10" x14ac:dyDescent="0.4">
      <c r="J124" s="9"/>
    </row>
    <row r="130" spans="10:10" x14ac:dyDescent="0.4">
      <c r="J130" s="11"/>
    </row>
    <row r="131" spans="10:10" x14ac:dyDescent="0.4">
      <c r="J131" s="11"/>
    </row>
    <row r="132" spans="10:10" x14ac:dyDescent="0.4">
      <c r="J132" s="11"/>
    </row>
    <row r="133" spans="10:10" x14ac:dyDescent="0.4">
      <c r="J133" s="11"/>
    </row>
    <row r="137" spans="10:10" x14ac:dyDescent="0.4">
      <c r="J137" s="11"/>
    </row>
    <row r="138" spans="10:10" x14ac:dyDescent="0.4">
      <c r="J138" s="11"/>
    </row>
    <row r="141" spans="10:10" x14ac:dyDescent="0.4">
      <c r="J141" s="12"/>
    </row>
    <row r="153" spans="10:10" x14ac:dyDescent="0.4">
      <c r="J153" s="11"/>
    </row>
    <row r="154" spans="10:10" x14ac:dyDescent="0.4">
      <c r="J154" s="11"/>
    </row>
    <row r="171" spans="10:10" x14ac:dyDescent="0.4">
      <c r="J171" s="11"/>
    </row>
    <row r="178" spans="10:10" x14ac:dyDescent="0.4">
      <c r="J178" s="9"/>
    </row>
    <row r="179" spans="10:10" x14ac:dyDescent="0.4">
      <c r="J179" s="9"/>
    </row>
    <row r="180" spans="10:10" x14ac:dyDescent="0.4">
      <c r="J180" s="9"/>
    </row>
    <row r="188" spans="10:10" x14ac:dyDescent="0.4">
      <c r="J188" s="11"/>
    </row>
    <row r="189" spans="10:10" x14ac:dyDescent="0.4">
      <c r="J189" s="11"/>
    </row>
    <row r="190" spans="10:10" x14ac:dyDescent="0.4">
      <c r="J190" s="11"/>
    </row>
    <row r="191" spans="10:10" x14ac:dyDescent="0.4">
      <c r="J191" s="11"/>
    </row>
    <row r="192" spans="10:10" x14ac:dyDescent="0.4">
      <c r="J192" s="11"/>
    </row>
    <row r="193" spans="10:10" x14ac:dyDescent="0.4">
      <c r="J193" s="11"/>
    </row>
    <row r="194" spans="10:10" x14ac:dyDescent="0.4">
      <c r="J194" s="11"/>
    </row>
    <row r="198" spans="10:10" x14ac:dyDescent="0.4">
      <c r="J198" s="12"/>
    </row>
    <row r="201" spans="10:10" x14ac:dyDescent="0.4">
      <c r="J201" s="11"/>
    </row>
    <row r="202" spans="10:10" x14ac:dyDescent="0.4">
      <c r="J202" s="11"/>
    </row>
    <row r="208" spans="10:10" x14ac:dyDescent="0.4">
      <c r="J208" s="11"/>
    </row>
    <row r="209" spans="10:10" x14ac:dyDescent="0.4">
      <c r="J209" s="11"/>
    </row>
    <row r="210" spans="10:10" x14ac:dyDescent="0.4">
      <c r="J210" s="11"/>
    </row>
    <row r="211" spans="10:10" x14ac:dyDescent="0.4">
      <c r="J211" s="11"/>
    </row>
    <row r="212" spans="10:10" x14ac:dyDescent="0.4">
      <c r="J212" s="11"/>
    </row>
  </sheetData>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Sleeve Parameters</vt:lpstr>
      <vt:lpstr>Drill Parameters</vt:lpstr>
      <vt:lpstr>Drill Handle Parameters</vt:lpstr>
      <vt:lpstr>Sleeve Positions</vt:lpstr>
      <vt:lpstr>AnchorPin Sleeve Parameter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Lang</dc:creator>
  <cp:lastModifiedBy>Swapnil Chavan</cp:lastModifiedBy>
  <cp:lastPrinted>2014-06-24T09:47:09Z</cp:lastPrinted>
  <dcterms:created xsi:type="dcterms:W3CDTF">2007-10-16T13:04:31Z</dcterms:created>
  <dcterms:modified xsi:type="dcterms:W3CDTF">2025-12-09T10:08:44Z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20170328_Straumann_Implant_List.xls</vt:lpwstr>
  </property>
</Properties>
</file>